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3185" windowHeight="8445" tabRatio="920" activeTab="4"/>
  </bookViews>
  <sheets>
    <sheet name="Data entry style" sheetId="1" r:id="rId1"/>
    <sheet name="Descriptive Stats" sheetId="2" r:id="rId2"/>
    <sheet name="Column Chart" sheetId="3" r:id="rId3"/>
    <sheet name="Line Chart" sheetId="4" r:id="rId4"/>
    <sheet name="Scatter-plot chart (linear) " sheetId="5" r:id="rId5"/>
    <sheet name="Scatter Plot Chart (non-linear)" sheetId="6" r:id="rId6"/>
  </sheets>
  <definedNames>
    <definedName name="_xlnm.Print_Area" localSheetId="2">'Column Chart'!$A$1:$J$29</definedName>
    <definedName name="_xlnm.Print_Area" localSheetId="3">'Line Chart'!$A$1:$M$29</definedName>
    <definedName name="_xlnm.Print_Area" localSheetId="5">'Scatter Plot Chart (non-linear)'!$A$1:$J$30</definedName>
    <definedName name="_xlnm.Print_Area" localSheetId="4">'Scatter-plot chart (linear) '!$A$1:$J$30</definedName>
  </definedNames>
  <calcPr fullCalcOnLoad="1"/>
</workbook>
</file>

<file path=xl/sharedStrings.xml><?xml version="1.0" encoding="utf-8"?>
<sst xmlns="http://schemas.openxmlformats.org/spreadsheetml/2006/main" count="82" uniqueCount="34">
  <si>
    <t>SBP</t>
  </si>
  <si>
    <t>TCHOL</t>
  </si>
  <si>
    <t>FAMHIST</t>
  </si>
  <si>
    <t>WEIGHT</t>
  </si>
  <si>
    <t>RACE</t>
  </si>
  <si>
    <t>C</t>
  </si>
  <si>
    <t>AA</t>
  </si>
  <si>
    <t xml:space="preserve">TCHOL </t>
  </si>
  <si>
    <t>Heavies</t>
  </si>
  <si>
    <t>Larges</t>
  </si>
  <si>
    <t>Slims</t>
  </si>
  <si>
    <t>Middles</t>
  </si>
  <si>
    <t>Bantams</t>
  </si>
  <si>
    <t>Category</t>
  </si>
  <si>
    <t>Mean SBP</t>
  </si>
  <si>
    <t>SBP stnd dev</t>
  </si>
  <si>
    <t>Low Fat</t>
  </si>
  <si>
    <t>High Fat</t>
  </si>
  <si>
    <t xml:space="preserve">DIET </t>
  </si>
  <si>
    <t xml:space="preserve">WEEK </t>
  </si>
  <si>
    <t>STND DEV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</si>
  <si>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</si>
  <si>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</si>
  <si>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</si>
  <si>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</si>
  <si>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</si>
  <si>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</si>
  <si>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</si>
  <si>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</si>
  <si>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</si>
  <si>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</si>
  <si>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</si>
  <si>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</si>
  <si>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% in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</si>
</sst>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6"/>
      <color indexed="60"/>
      <name val="Arial"/>
      <family val="0"/>
    </font>
    <font>
      <b/>
      <sz val="20"/>
      <color indexed="12"/>
      <name val="Arial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60"/>
      <name val="Arial"/>
      <family val="0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b/>
      <u val="single"/>
      <sz val="12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57"/>
      <name val="Arial"/>
      <family val="0"/>
    </font>
    <font>
      <b/>
      <sz val="10"/>
      <color indexed="53"/>
      <name val="Arial"/>
      <family val="0"/>
    </font>
    <font>
      <u val="single"/>
      <sz val="10"/>
      <color indexed="8"/>
      <name val="Arial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2.85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Weight Categories and Systolic Blood Pressure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0815"/>
          <c:w val="0.695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'Column Chart'!$E$8</c:f>
              <c:strCache>
                <c:ptCount val="1"/>
                <c:pt idx="0">
                  <c:v>% in Category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'Column Chart'!$D$9:$D$13</c:f>
              <c:strCache/>
            </c:strRef>
          </c:cat>
          <c:val>
            <c:numRef>
              <c:f>'Column Chart'!$E$9:$E$13</c:f>
              <c:numCache/>
            </c:numRef>
          </c:val>
        </c:ser>
        <c:ser>
          <c:idx val="1"/>
          <c:order val="1"/>
          <c:tx>
            <c:strRef>
              <c:f>'Column Chart'!$F$8</c:f>
              <c:strCache>
                <c:ptCount val="1"/>
                <c:pt idx="0">
                  <c:v>Mean SBP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'Column Chart'!$G$9:$G$13</c:f>
                <c:numCache>
                  <c:ptCount val="5"/>
                  <c:pt idx="0">
                    <c:v>28.3</c:v>
                  </c:pt>
                  <c:pt idx="1">
                    <c:v>15.6</c:v>
                  </c:pt>
                  <c:pt idx="2">
                    <c:v>7.4</c:v>
                  </c:pt>
                  <c:pt idx="3">
                    <c:v>3.3</c:v>
                  </c:pt>
                  <c:pt idx="4">
                    <c:v>1.4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'Column Chart'!$D$9:$D$13</c:f>
              <c:strCache/>
            </c:strRef>
          </c:cat>
          <c:val>
            <c:numRef>
              <c:f>'Column Chart'!$F$9:$F$13</c:f>
              <c:numCache/>
            </c:numRef>
          </c:val>
        </c:ser>
        <c:axId val="63925956"/>
        <c:axId val="38462693"/>
      </c:barChart>
      <c:catAx>
        <c:axId val="63925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Category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2693"/>
        <c:crosses val="autoZero"/>
        <c:auto val="1"/>
        <c:lblOffset val="100"/>
        <c:tickLblSkip val="1"/>
        <c:noMultiLvlLbl val="0"/>
      </c:catAx>
      <c:valAx>
        <c:axId val="38462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SBP
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mmHg</a:t>
                </a:r>
              </a:p>
            </c:rich>
          </c:tx>
          <c:layout>
            <c:manualLayout>
              <c:xMode val="factor"/>
              <c:yMode val="factor"/>
              <c:x val="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5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4805"/>
          <c:w val="0.17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Cholesterl Values for Low and High Fat Diets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75"/>
          <c:y val="0.07325"/>
          <c:w val="0.58125"/>
          <c:h val="0.8515"/>
        </c:manualLayout>
      </c:layout>
      <c:lineChart>
        <c:grouping val="standard"/>
        <c:varyColors val="0"/>
        <c:ser>
          <c:idx val="0"/>
          <c:order val="0"/>
          <c:tx>
            <c:v>LOW FAT DIET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Ref>
                <c:f>'Line Chart'!$D$9:$D$18</c:f>
                <c:numCache>
                  <c:ptCount val="10"/>
                  <c:pt idx="0">
                    <c:v>25.6</c:v>
                  </c:pt>
                  <c:pt idx="1">
                    <c:v>22.2</c:v>
                  </c:pt>
                  <c:pt idx="2">
                    <c:v>23.4</c:v>
                  </c:pt>
                  <c:pt idx="3">
                    <c:v>21.7</c:v>
                  </c:pt>
                  <c:pt idx="4">
                    <c:v>22.7</c:v>
                  </c:pt>
                  <c:pt idx="5">
                    <c:v>23.7</c:v>
                  </c:pt>
                  <c:pt idx="6">
                    <c:v>27.8</c:v>
                  </c:pt>
                  <c:pt idx="7">
                    <c:v>25.6</c:v>
                  </c:pt>
                  <c:pt idx="8">
                    <c:v>22.6</c:v>
                  </c:pt>
                  <c:pt idx="9">
                    <c:v>23.9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'Line Chart'!$C$9:$C$18</c:f>
              <c:numCache/>
            </c:numRef>
          </c:val>
          <c:smooth val="0"/>
        </c:ser>
        <c:ser>
          <c:idx val="1"/>
          <c:order val="1"/>
          <c:tx>
            <c:v>HIGH FAT DIET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'Line Chart'!$D$19:$D$28</c:f>
                <c:numCache>
                  <c:ptCount val="10"/>
                  <c:pt idx="0">
                    <c:v>34.5</c:v>
                  </c:pt>
                  <c:pt idx="1">
                    <c:v>33.7</c:v>
                  </c:pt>
                  <c:pt idx="2">
                    <c:v>40.9</c:v>
                  </c:pt>
                  <c:pt idx="3">
                    <c:v>21.6</c:v>
                  </c:pt>
                  <c:pt idx="4">
                    <c:v>34.9</c:v>
                  </c:pt>
                  <c:pt idx="5">
                    <c:v>32.7</c:v>
                  </c:pt>
                  <c:pt idx="6">
                    <c:v>41</c:v>
                  </c:pt>
                  <c:pt idx="7">
                    <c:v>48.9</c:v>
                  </c:pt>
                  <c:pt idx="8">
                    <c:v>37.8</c:v>
                  </c:pt>
                  <c:pt idx="9">
                    <c:v>27.9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'Line Chart'!$C$19:$C$28</c:f>
              <c:numCache/>
            </c:numRef>
          </c:val>
          <c:smooth val="0"/>
        </c:ser>
        <c:marker val="1"/>
        <c:axId val="10619918"/>
        <c:axId val="28470399"/>
      </c:lineChart>
      <c:catAx>
        <c:axId val="10619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Weeks on Diet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Total Choleterol Values</a:t>
                </a:r>
              </a:p>
            </c:rich>
          </c:tx>
          <c:layout>
            <c:manualLayout>
              <c:xMode val="factor"/>
              <c:yMode val="factor"/>
              <c:x val="0.06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48575"/>
          <c:w val="0.171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Systolic Blood Pressure as a Function of Weight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0075"/>
          <c:w val="0.72625"/>
          <c:h val="0.82"/>
        </c:manualLayout>
      </c:layout>
      <c:scatterChart>
        <c:scatterStyle val="lineMarker"/>
        <c:varyColors val="0"/>
        <c:ser>
          <c:idx val="0"/>
          <c:order val="0"/>
          <c:tx>
            <c:v>SBP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'Scatter-plot chart (linear) '!$A$6:$A$25</c:f>
              <c:numCache/>
            </c:numRef>
          </c:xVal>
          <c:yVal>
            <c:numRef>
              <c:f>'Scatter-plot chart (linear) '!$B$6:$B$25</c:f>
              <c:numCache/>
            </c:numRef>
          </c:yVal>
          <c:smooth val="0"/>
        </c:ser>
        <c:axId val="54907000"/>
        <c:axId val="24400953"/>
      </c:scatterChart>
      <c:valAx>
        <c:axId val="5490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0953"/>
        <c:crosses val="autoZero"/>
        <c:crossBetween val="midCat"/>
        <c:dispUnits/>
      </c:valAx>
      <c:valAx>
        <c:axId val="24400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SBP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70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486"/>
          <c:w val="0.172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Systolic Blood Pressure as a Function of Weight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275"/>
          <c:w val="0.73725"/>
          <c:h val="0.81075"/>
        </c:manualLayout>
      </c:layout>
      <c:scatterChart>
        <c:scatterStyle val="smoothMarker"/>
        <c:varyColors val="0"/>
        <c:ser>
          <c:idx val="0"/>
          <c:order val="0"/>
          <c:tx>
            <c:v>SBP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'Scatter Plot Chart (non-linear)'!$A$6:$A$25</c:f>
              <c:numCache/>
            </c:numRef>
          </c:xVal>
          <c:yVal>
            <c:numRef>
              <c:f>'Scatter Plot Chart (non-linear)'!$B$6:$B$25</c:f>
              <c:numCache/>
            </c:numRef>
          </c:yVal>
          <c:smooth val="1"/>
        </c:ser>
        <c:axId val="18281986"/>
        <c:axId val="30320147"/>
      </c:scatterChart>
      <c:valAx>
        <c:axId val="1828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147"/>
        <c:crosses val="autoZero"/>
        <c:crossBetween val="midCat"/>
        <c:dispUnits/>
      </c:valAx>
      <c:valAx>
        <c:axId val="30320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SBP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1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4915"/>
          <c:w val="0.1692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19050</xdr:rowOff>
    </xdr:from>
    <xdr:to>
      <xdr:col>1</xdr:col>
      <xdr:colOff>523875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476375"/>
          <a:ext cx="1057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"Records"</a:t>
          </a:r>
        </a:p>
      </xdr:txBody>
    </xdr:sp>
    <xdr:clientData/>
  </xdr:twoCellAnchor>
  <xdr:twoCellAnchor>
    <xdr:from>
      <xdr:col>1</xdr:col>
      <xdr:colOff>552450</xdr:colOff>
      <xdr:row>9</xdr:row>
      <xdr:rowOff>85725</xdr:rowOff>
    </xdr:from>
    <xdr:to>
      <xdr:col>3</xdr:col>
      <xdr:colOff>114300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62050" y="1543050"/>
          <a:ext cx="781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95250</xdr:rowOff>
    </xdr:from>
    <xdr:to>
      <xdr:col>3</xdr:col>
      <xdr:colOff>104775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52525" y="1714500"/>
          <a:ext cx="781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85725</xdr:rowOff>
    </xdr:from>
    <xdr:to>
      <xdr:col>4</xdr:col>
      <xdr:colOff>476250</xdr:colOff>
      <xdr:row>3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66925" y="247650"/>
          <a:ext cx="847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"Fields"</a:t>
          </a:r>
        </a:p>
      </xdr:txBody>
    </xdr:sp>
    <xdr:clientData/>
  </xdr:twoCellAnchor>
  <xdr:twoCellAnchor>
    <xdr:from>
      <xdr:col>3</xdr:col>
      <xdr:colOff>390525</xdr:colOff>
      <xdr:row>3</xdr:row>
      <xdr:rowOff>85725</xdr:rowOff>
    </xdr:from>
    <xdr:to>
      <xdr:col>3</xdr:col>
      <xdr:colOff>390525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219325" y="571500"/>
          <a:ext cx="0" cy="666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</xdr:row>
      <xdr:rowOff>57150</xdr:rowOff>
    </xdr:from>
    <xdr:to>
      <xdr:col>4</xdr:col>
      <xdr:colOff>238125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676525" y="542925"/>
          <a:ext cx="0" cy="676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104775</xdr:rowOff>
    </xdr:from>
    <xdr:to>
      <xdr:col>11</xdr:col>
      <xdr:colOff>361950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62350" y="104775"/>
          <a:ext cx="3505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ficticious data set depicting 5 variables (fields) related to cardiovascular disease:  family history (FAMHIST: the number of 1st degree relatives with early heart disease), race (RACE: caucasian, african american), weight (WEIGHT: pounds), systolic blood pressure (SBP: mmHg), and total cholesterol (TCHOL: mg/dl).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95250</xdr:colOff>
      <xdr:row>6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61925"/>
          <a:ext cx="17907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Basic data entry style or data set structure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85725</xdr:rowOff>
    </xdr:from>
    <xdr:to>
      <xdr:col>6</xdr:col>
      <xdr:colOff>409575</xdr:colOff>
      <xdr:row>14</xdr:row>
      <xdr:rowOff>47625</xdr:rowOff>
    </xdr:to>
    <xdr:sp>
      <xdr:nvSpPr>
        <xdr:cNvPr id="1" name="Freeform 2"/>
        <xdr:cNvSpPr>
          <a:spLocks/>
        </xdr:cNvSpPr>
      </xdr:nvSpPr>
      <xdr:spPr>
        <a:xfrm>
          <a:off x="1771650" y="85725"/>
          <a:ext cx="647700" cy="2228850"/>
        </a:xfrm>
        <a:custGeom>
          <a:pathLst>
            <a:path h="302" w="86">
              <a:moveTo>
                <a:pt x="18" y="0"/>
              </a:moveTo>
              <a:cubicBezTo>
                <a:pt x="17" y="3"/>
                <a:pt x="14" y="13"/>
                <a:pt x="18" y="20"/>
              </a:cubicBezTo>
              <a:cubicBezTo>
                <a:pt x="22" y="27"/>
                <a:pt x="35" y="37"/>
                <a:pt x="45" y="44"/>
              </a:cubicBezTo>
              <a:cubicBezTo>
                <a:pt x="55" y="51"/>
                <a:pt x="74" y="56"/>
                <a:pt x="80" y="63"/>
              </a:cubicBezTo>
              <a:cubicBezTo>
                <a:pt x="86" y="70"/>
                <a:pt x="83" y="77"/>
                <a:pt x="79" y="85"/>
              </a:cubicBezTo>
              <a:cubicBezTo>
                <a:pt x="75" y="93"/>
                <a:pt x="63" y="101"/>
                <a:pt x="57" y="111"/>
              </a:cubicBezTo>
              <a:cubicBezTo>
                <a:pt x="51" y="121"/>
                <a:pt x="48" y="132"/>
                <a:pt x="45" y="143"/>
              </a:cubicBezTo>
              <a:cubicBezTo>
                <a:pt x="42" y="154"/>
                <a:pt x="40" y="165"/>
                <a:pt x="36" y="178"/>
              </a:cubicBezTo>
              <a:cubicBezTo>
                <a:pt x="32" y="191"/>
                <a:pt x="26" y="207"/>
                <a:pt x="22" y="219"/>
              </a:cubicBezTo>
              <a:cubicBezTo>
                <a:pt x="18" y="231"/>
                <a:pt x="14" y="240"/>
                <a:pt x="11" y="250"/>
              </a:cubicBezTo>
              <a:cubicBezTo>
                <a:pt x="8" y="260"/>
                <a:pt x="5" y="271"/>
                <a:pt x="3" y="280"/>
              </a:cubicBezTo>
              <a:cubicBezTo>
                <a:pt x="1" y="289"/>
                <a:pt x="1" y="297"/>
                <a:pt x="0" y="302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7</xdr:col>
      <xdr:colOff>95250</xdr:colOff>
      <xdr:row>14</xdr:row>
      <xdr:rowOff>76200</xdr:rowOff>
    </xdr:to>
    <xdr:sp>
      <xdr:nvSpPr>
        <xdr:cNvPr id="2" name="Freeform 3"/>
        <xdr:cNvSpPr>
          <a:spLocks/>
        </xdr:cNvSpPr>
      </xdr:nvSpPr>
      <xdr:spPr>
        <a:xfrm rot="5604054">
          <a:off x="1790700" y="0"/>
          <a:ext cx="923925" cy="2343150"/>
        </a:xfrm>
        <a:custGeom>
          <a:pathLst>
            <a:path h="829" w="1536">
              <a:moveTo>
                <a:pt x="0" y="820"/>
              </a:moveTo>
              <a:cubicBezTo>
                <a:pt x="17" y="818"/>
                <a:pt x="56" y="829"/>
                <a:pt x="103" y="805"/>
              </a:cubicBezTo>
              <a:cubicBezTo>
                <a:pt x="150" y="781"/>
                <a:pt x="230" y="730"/>
                <a:pt x="282" y="677"/>
              </a:cubicBezTo>
              <a:cubicBezTo>
                <a:pt x="334" y="624"/>
                <a:pt x="368" y="564"/>
                <a:pt x="414" y="485"/>
              </a:cubicBezTo>
              <a:cubicBezTo>
                <a:pt x="460" y="406"/>
                <a:pt x="517" y="273"/>
                <a:pt x="558" y="202"/>
              </a:cubicBezTo>
              <a:cubicBezTo>
                <a:pt x="599" y="131"/>
                <a:pt x="626" y="93"/>
                <a:pt x="660" y="59"/>
              </a:cubicBezTo>
              <a:cubicBezTo>
                <a:pt x="694" y="25"/>
                <a:pt x="729" y="0"/>
                <a:pt x="765" y="0"/>
              </a:cubicBezTo>
              <a:cubicBezTo>
                <a:pt x="801" y="0"/>
                <a:pt x="841" y="26"/>
                <a:pt x="875" y="60"/>
              </a:cubicBezTo>
              <a:cubicBezTo>
                <a:pt x="909" y="94"/>
                <a:pt x="930" y="134"/>
                <a:pt x="970" y="205"/>
              </a:cubicBezTo>
              <a:cubicBezTo>
                <a:pt x="1010" y="276"/>
                <a:pt x="1068" y="408"/>
                <a:pt x="1115" y="487"/>
              </a:cubicBezTo>
              <a:cubicBezTo>
                <a:pt x="1162" y="566"/>
                <a:pt x="1203" y="625"/>
                <a:pt x="1255" y="677"/>
              </a:cubicBezTo>
              <a:cubicBezTo>
                <a:pt x="1306" y="729"/>
                <a:pt x="1376" y="779"/>
                <a:pt x="1423" y="802"/>
              </a:cubicBezTo>
              <a:cubicBezTo>
                <a:pt x="1471" y="825"/>
                <a:pt x="1513" y="813"/>
                <a:pt x="1536" y="816"/>
              </a:cubicBezTo>
            </a:path>
          </a:pathLst>
        </a:cu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142875</xdr:rowOff>
    </xdr:from>
    <xdr:to>
      <xdr:col>9</xdr:col>
      <xdr:colOff>257175</xdr:colOff>
      <xdr:row>22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9600" y="2905125"/>
          <a:ext cx="3924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Stem &amp; Leaf Plot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(visual inspection tool for data normality)
</a:t>
          </a:r>
        </a:p>
      </xdr:txBody>
    </xdr:sp>
    <xdr:clientData/>
  </xdr:twoCellAnchor>
  <xdr:twoCellAnchor>
    <xdr:from>
      <xdr:col>7</xdr:col>
      <xdr:colOff>428625</xdr:colOff>
      <xdr:row>35</xdr:row>
      <xdr:rowOff>28575</xdr:rowOff>
    </xdr:from>
    <xdr:to>
      <xdr:col>10</xdr:col>
      <xdr:colOff>1181100</xdr:colOff>
      <xdr:row>46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048000" y="5715000"/>
          <a:ext cx="34575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XP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Obtain descriptive statistics for the WEIGHT data.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make sure the "Analysis Tool Pack" has been enstalled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(if not, try to enstall it by clicking "Tools" then "Add Ins")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click "Tools"  then "Data Analysis"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click "Descriptive Statistics" then "OK"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highlight input range with mouse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click on where you want the output displayed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("New Worksheet Ply" for new sheet)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click on the "Summary Statistics" button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Click "OK"</a:t>
          </a:r>
        </a:p>
      </xdr:txBody>
    </xdr:sp>
    <xdr:clientData/>
  </xdr:twoCellAnchor>
  <xdr:twoCellAnchor>
    <xdr:from>
      <xdr:col>1</xdr:col>
      <xdr:colOff>76200</xdr:colOff>
      <xdr:row>22</xdr:row>
      <xdr:rowOff>47625</xdr:rowOff>
    </xdr:from>
    <xdr:to>
      <xdr:col>9</xdr:col>
      <xdr:colOff>152400</xdr:colOff>
      <xdr:row>34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85800" y="3619500"/>
          <a:ext cx="37433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To construct a simple Stem &amp; Leaf Plot of the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sort the data chronologically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put the first two digits (for 3 digit data - "tens and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hundreds") in one column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Put the corresponding "one's place" digit in an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adjacent columns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if there is more that 1 "one's place digit" for 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coresponding tens and hundreds number, put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the next adjacent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you now have a "sideways picture" of the normality curve 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indicated by the digit "stems".</a:t>
          </a:r>
        </a:p>
      </xdr:txBody>
    </xdr:sp>
    <xdr:clientData/>
  </xdr:twoCellAnchor>
  <xdr:twoCellAnchor>
    <xdr:from>
      <xdr:col>2</xdr:col>
      <xdr:colOff>0</xdr:colOff>
      <xdr:row>15</xdr:row>
      <xdr:rowOff>104775</xdr:rowOff>
    </xdr:from>
    <xdr:to>
      <xdr:col>9</xdr:col>
      <xdr:colOff>419100</xdr:colOff>
      <xdr:row>16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066800" y="2533650"/>
          <a:ext cx="3629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 the positive skewness indicated by the stem leaf plot</a:t>
          </a:r>
        </a:p>
      </xdr:txBody>
    </xdr:sp>
    <xdr:clientData/>
  </xdr:twoCellAnchor>
  <xdr:twoCellAnchor>
    <xdr:from>
      <xdr:col>6</xdr:col>
      <xdr:colOff>257175</xdr:colOff>
      <xdr:row>5</xdr:row>
      <xdr:rowOff>28575</xdr:rowOff>
    </xdr:from>
    <xdr:to>
      <xdr:col>7</xdr:col>
      <xdr:colOff>123825</xdr:colOff>
      <xdr:row>15</xdr:row>
      <xdr:rowOff>95250</xdr:rowOff>
    </xdr:to>
    <xdr:sp>
      <xdr:nvSpPr>
        <xdr:cNvPr id="7" name="Line 8"/>
        <xdr:cNvSpPr>
          <a:spLocks/>
        </xdr:cNvSpPr>
      </xdr:nvSpPr>
      <xdr:spPr>
        <a:xfrm flipH="1" flipV="1">
          <a:off x="2266950" y="838200"/>
          <a:ext cx="47625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142875</xdr:rowOff>
    </xdr:from>
    <xdr:to>
      <xdr:col>14</xdr:col>
      <xdr:colOff>542925</xdr:colOff>
      <xdr:row>5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001000" y="142875"/>
          <a:ext cx="11525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Obtaining Descriptive Statistics</a:t>
          </a:r>
        </a:p>
      </xdr:txBody>
    </xdr:sp>
    <xdr:clientData/>
  </xdr:twoCellAnchor>
  <xdr:twoCellAnchor>
    <xdr:from>
      <xdr:col>7</xdr:col>
      <xdr:colOff>333375</xdr:colOff>
      <xdr:row>0</xdr:row>
      <xdr:rowOff>152400</xdr:rowOff>
    </xdr:from>
    <xdr:to>
      <xdr:col>12</xdr:col>
      <xdr:colOff>561975</xdr:colOff>
      <xdr:row>12</xdr:row>
      <xdr:rowOff>28575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2952750" y="152400"/>
          <a:ext cx="500062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2007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Obtain descriptive statistics for the WEIGHT data.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Install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"Analysis Tool Pack" by clicking Windows ball, then "Excel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Options", then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"Add-Ins", then "Analysis Tool Pack" then "Go", then selct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"Analysis Tool Pack VBA" then cklick OK.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Click "Data" on top menu then "Data Analysis", then "Descriptive Statistics", then OK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Select the column for WEIGHT and correspoding values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Click in "Labels in First Row" box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Clik in "Descriptive Statistics" box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Click in the "Output Range" tab then in the "Output Range" selction box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go back to the spreadsheet and select 15 rows and 2 columns for the output to go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OK ( you may need to widen the two columns to see the output completly)</a:t>
          </a:r>
        </a:p>
      </xdr:txBody>
    </xdr:sp>
    <xdr:clientData/>
  </xdr:twoCellAnchor>
  <xdr:twoCellAnchor>
    <xdr:from>
      <xdr:col>14</xdr:col>
      <xdr:colOff>390525</xdr:colOff>
      <xdr:row>30</xdr:row>
      <xdr:rowOff>66675</xdr:rowOff>
    </xdr:from>
    <xdr:to>
      <xdr:col>18</xdr:col>
      <xdr:colOff>371475</xdr:colOff>
      <xdr:row>35</xdr:row>
      <xdr:rowOff>152400</xdr:rowOff>
    </xdr:to>
    <xdr:sp>
      <xdr:nvSpPr>
        <xdr:cNvPr id="10" name="Freeform 1"/>
        <xdr:cNvSpPr>
          <a:spLocks/>
        </xdr:cNvSpPr>
      </xdr:nvSpPr>
      <xdr:spPr>
        <a:xfrm rot="5134">
          <a:off x="9001125" y="4933950"/>
          <a:ext cx="2419350" cy="904875"/>
        </a:xfrm>
        <a:custGeom>
          <a:pathLst>
            <a:path h="829" w="1536">
              <a:moveTo>
                <a:pt x="0" y="820"/>
              </a:moveTo>
              <a:cubicBezTo>
                <a:pt x="17" y="818"/>
                <a:pt x="56" y="829"/>
                <a:pt x="103" y="805"/>
              </a:cubicBezTo>
              <a:cubicBezTo>
                <a:pt x="150" y="781"/>
                <a:pt x="230" y="730"/>
                <a:pt x="282" y="677"/>
              </a:cubicBezTo>
              <a:cubicBezTo>
                <a:pt x="334" y="624"/>
                <a:pt x="368" y="564"/>
                <a:pt x="414" y="485"/>
              </a:cubicBezTo>
              <a:cubicBezTo>
                <a:pt x="460" y="406"/>
                <a:pt x="517" y="273"/>
                <a:pt x="558" y="202"/>
              </a:cubicBezTo>
              <a:cubicBezTo>
                <a:pt x="599" y="131"/>
                <a:pt x="626" y="93"/>
                <a:pt x="660" y="59"/>
              </a:cubicBezTo>
              <a:cubicBezTo>
                <a:pt x="694" y="25"/>
                <a:pt x="729" y="0"/>
                <a:pt x="765" y="0"/>
              </a:cubicBezTo>
              <a:cubicBezTo>
                <a:pt x="801" y="0"/>
                <a:pt x="841" y="26"/>
                <a:pt x="875" y="60"/>
              </a:cubicBezTo>
              <a:cubicBezTo>
                <a:pt x="909" y="94"/>
                <a:pt x="930" y="134"/>
                <a:pt x="970" y="205"/>
              </a:cubicBezTo>
              <a:cubicBezTo>
                <a:pt x="1010" y="276"/>
                <a:pt x="1068" y="408"/>
                <a:pt x="1115" y="487"/>
              </a:cubicBezTo>
              <a:cubicBezTo>
                <a:pt x="1162" y="566"/>
                <a:pt x="1203" y="625"/>
                <a:pt x="1255" y="677"/>
              </a:cubicBezTo>
              <a:cubicBezTo>
                <a:pt x="1306" y="729"/>
                <a:pt x="1376" y="779"/>
                <a:pt x="1423" y="802"/>
              </a:cubicBezTo>
              <a:cubicBezTo>
                <a:pt x="1471" y="825"/>
                <a:pt x="1513" y="813"/>
                <a:pt x="1536" y="816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40</xdr:row>
      <xdr:rowOff>66675</xdr:rowOff>
    </xdr:from>
    <xdr:to>
      <xdr:col>18</xdr:col>
      <xdr:colOff>47625</xdr:colOff>
      <xdr:row>45</xdr:row>
      <xdr:rowOff>133350</xdr:rowOff>
    </xdr:to>
    <xdr:sp>
      <xdr:nvSpPr>
        <xdr:cNvPr id="11" name="Freeform 2"/>
        <xdr:cNvSpPr>
          <a:spLocks/>
        </xdr:cNvSpPr>
      </xdr:nvSpPr>
      <xdr:spPr>
        <a:xfrm>
          <a:off x="8867775" y="6562725"/>
          <a:ext cx="2228850" cy="876300"/>
        </a:xfrm>
        <a:custGeom>
          <a:pathLst>
            <a:path h="119" w="293">
              <a:moveTo>
                <a:pt x="0" y="113"/>
              </a:moveTo>
              <a:cubicBezTo>
                <a:pt x="3" y="114"/>
                <a:pt x="13" y="119"/>
                <a:pt x="20" y="113"/>
              </a:cubicBezTo>
              <a:cubicBezTo>
                <a:pt x="27" y="105"/>
                <a:pt x="36" y="84"/>
                <a:pt x="42" y="68"/>
              </a:cubicBezTo>
              <a:cubicBezTo>
                <a:pt x="49" y="51"/>
                <a:pt x="53" y="21"/>
                <a:pt x="60" y="10"/>
              </a:cubicBezTo>
              <a:cubicBezTo>
                <a:pt x="66" y="0"/>
                <a:pt x="73" y="5"/>
                <a:pt x="82" y="11"/>
              </a:cubicBezTo>
              <a:cubicBezTo>
                <a:pt x="90" y="17"/>
                <a:pt x="98" y="36"/>
                <a:pt x="109" y="46"/>
              </a:cubicBezTo>
              <a:cubicBezTo>
                <a:pt x="119" y="55"/>
                <a:pt x="130" y="60"/>
                <a:pt x="141" y="65"/>
              </a:cubicBezTo>
              <a:cubicBezTo>
                <a:pt x="153" y="69"/>
                <a:pt x="164" y="72"/>
                <a:pt x="177" y="78"/>
              </a:cubicBezTo>
              <a:cubicBezTo>
                <a:pt x="190" y="84"/>
                <a:pt x="206" y="93"/>
                <a:pt x="219" y="99"/>
              </a:cubicBezTo>
              <a:cubicBezTo>
                <a:pt x="232" y="105"/>
                <a:pt x="243" y="110"/>
                <a:pt x="255" y="113"/>
              </a:cubicBezTo>
              <a:cubicBezTo>
                <a:pt x="267" y="116"/>
                <a:pt x="287" y="115"/>
                <a:pt x="293" y="116"/>
              </a:cubicBezTo>
            </a:path>
          </a:pathLst>
        </a:cu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27</xdr:row>
      <xdr:rowOff>123825</xdr:rowOff>
    </xdr:from>
    <xdr:to>
      <xdr:col>17</xdr:col>
      <xdr:colOff>352425</xdr:colOff>
      <xdr:row>35</xdr:row>
      <xdr:rowOff>142875</xdr:rowOff>
    </xdr:to>
    <xdr:sp>
      <xdr:nvSpPr>
        <xdr:cNvPr id="12" name="Freeform 3"/>
        <xdr:cNvSpPr>
          <a:spLocks/>
        </xdr:cNvSpPr>
      </xdr:nvSpPr>
      <xdr:spPr>
        <a:xfrm rot="5134">
          <a:off x="9544050" y="4505325"/>
          <a:ext cx="1247775" cy="1323975"/>
        </a:xfrm>
        <a:custGeom>
          <a:pathLst>
            <a:path h="829" w="1536">
              <a:moveTo>
                <a:pt x="0" y="820"/>
              </a:moveTo>
              <a:cubicBezTo>
                <a:pt x="17" y="818"/>
                <a:pt x="56" y="829"/>
                <a:pt x="103" y="805"/>
              </a:cubicBezTo>
              <a:cubicBezTo>
                <a:pt x="150" y="781"/>
                <a:pt x="230" y="730"/>
                <a:pt x="282" y="677"/>
              </a:cubicBezTo>
              <a:cubicBezTo>
                <a:pt x="334" y="624"/>
                <a:pt x="368" y="564"/>
                <a:pt x="414" y="485"/>
              </a:cubicBezTo>
              <a:cubicBezTo>
                <a:pt x="460" y="406"/>
                <a:pt x="517" y="273"/>
                <a:pt x="558" y="202"/>
              </a:cubicBezTo>
              <a:cubicBezTo>
                <a:pt x="599" y="131"/>
                <a:pt x="626" y="93"/>
                <a:pt x="660" y="59"/>
              </a:cubicBezTo>
              <a:cubicBezTo>
                <a:pt x="694" y="25"/>
                <a:pt x="729" y="0"/>
                <a:pt x="765" y="0"/>
              </a:cubicBezTo>
              <a:cubicBezTo>
                <a:pt x="801" y="0"/>
                <a:pt x="841" y="26"/>
                <a:pt x="875" y="60"/>
              </a:cubicBezTo>
              <a:cubicBezTo>
                <a:pt x="909" y="94"/>
                <a:pt x="930" y="134"/>
                <a:pt x="970" y="205"/>
              </a:cubicBezTo>
              <a:cubicBezTo>
                <a:pt x="1010" y="276"/>
                <a:pt x="1068" y="408"/>
                <a:pt x="1115" y="487"/>
              </a:cubicBezTo>
              <a:cubicBezTo>
                <a:pt x="1162" y="566"/>
                <a:pt x="1203" y="625"/>
                <a:pt x="1255" y="677"/>
              </a:cubicBezTo>
              <a:cubicBezTo>
                <a:pt x="1306" y="729"/>
                <a:pt x="1376" y="779"/>
                <a:pt x="1423" y="802"/>
              </a:cubicBezTo>
              <a:cubicBezTo>
                <a:pt x="1471" y="825"/>
                <a:pt x="1513" y="813"/>
                <a:pt x="1536" y="816"/>
              </a:cubicBezTo>
            </a:path>
          </a:pathLst>
        </a:cu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32</xdr:row>
      <xdr:rowOff>95250</xdr:rowOff>
    </xdr:from>
    <xdr:to>
      <xdr:col>19</xdr:col>
      <xdr:colOff>47625</xdr:colOff>
      <xdr:row>35</xdr:row>
      <xdr:rowOff>142875</xdr:rowOff>
    </xdr:to>
    <xdr:sp>
      <xdr:nvSpPr>
        <xdr:cNvPr id="13" name="Freeform 4"/>
        <xdr:cNvSpPr>
          <a:spLocks/>
        </xdr:cNvSpPr>
      </xdr:nvSpPr>
      <xdr:spPr>
        <a:xfrm>
          <a:off x="8677275" y="5295900"/>
          <a:ext cx="3028950" cy="533400"/>
        </a:xfrm>
        <a:custGeom>
          <a:pathLst>
            <a:path h="111" w="398">
              <a:moveTo>
                <a:pt x="0" y="111"/>
              </a:moveTo>
              <a:cubicBezTo>
                <a:pt x="1" y="110"/>
                <a:pt x="3" y="104"/>
                <a:pt x="8" y="101"/>
              </a:cubicBezTo>
              <a:cubicBezTo>
                <a:pt x="13" y="98"/>
                <a:pt x="18" y="97"/>
                <a:pt x="29" y="90"/>
              </a:cubicBezTo>
              <a:cubicBezTo>
                <a:pt x="40" y="83"/>
                <a:pt x="58" y="72"/>
                <a:pt x="72" y="61"/>
              </a:cubicBezTo>
              <a:cubicBezTo>
                <a:pt x="86" y="50"/>
                <a:pt x="94" y="35"/>
                <a:pt x="115" y="25"/>
              </a:cubicBezTo>
              <a:cubicBezTo>
                <a:pt x="136" y="15"/>
                <a:pt x="168" y="0"/>
                <a:pt x="197" y="0"/>
              </a:cubicBezTo>
              <a:cubicBezTo>
                <a:pt x="226" y="0"/>
                <a:pt x="268" y="16"/>
                <a:pt x="291" y="26"/>
              </a:cubicBezTo>
              <a:cubicBezTo>
                <a:pt x="314" y="36"/>
                <a:pt x="325" y="53"/>
                <a:pt x="337" y="63"/>
              </a:cubicBezTo>
              <a:cubicBezTo>
                <a:pt x="349" y="73"/>
                <a:pt x="356" y="82"/>
                <a:pt x="364" y="88"/>
              </a:cubicBezTo>
              <a:cubicBezTo>
                <a:pt x="372" y="94"/>
                <a:pt x="382" y="97"/>
                <a:pt x="388" y="100"/>
              </a:cubicBezTo>
              <a:cubicBezTo>
                <a:pt x="393" y="103"/>
                <a:pt x="396" y="106"/>
                <a:pt x="398" y="108"/>
              </a:cubicBezTo>
            </a:path>
          </a:pathLst>
        </a:cu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40</xdr:row>
      <xdr:rowOff>38100</xdr:rowOff>
    </xdr:from>
    <xdr:to>
      <xdr:col>18</xdr:col>
      <xdr:colOff>209550</xdr:colOff>
      <xdr:row>45</xdr:row>
      <xdr:rowOff>123825</xdr:rowOff>
    </xdr:to>
    <xdr:sp>
      <xdr:nvSpPr>
        <xdr:cNvPr id="14" name="Freeform 7"/>
        <xdr:cNvSpPr>
          <a:spLocks/>
        </xdr:cNvSpPr>
      </xdr:nvSpPr>
      <xdr:spPr>
        <a:xfrm rot="5134">
          <a:off x="8829675" y="6534150"/>
          <a:ext cx="2428875" cy="895350"/>
        </a:xfrm>
        <a:custGeom>
          <a:pathLst>
            <a:path h="829" w="1536">
              <a:moveTo>
                <a:pt x="0" y="820"/>
              </a:moveTo>
              <a:cubicBezTo>
                <a:pt x="17" y="818"/>
                <a:pt x="56" y="829"/>
                <a:pt x="103" y="805"/>
              </a:cubicBezTo>
              <a:cubicBezTo>
                <a:pt x="150" y="781"/>
                <a:pt x="230" y="730"/>
                <a:pt x="282" y="677"/>
              </a:cubicBezTo>
              <a:cubicBezTo>
                <a:pt x="334" y="624"/>
                <a:pt x="368" y="564"/>
                <a:pt x="414" y="485"/>
              </a:cubicBezTo>
              <a:cubicBezTo>
                <a:pt x="460" y="406"/>
                <a:pt x="517" y="273"/>
                <a:pt x="558" y="202"/>
              </a:cubicBezTo>
              <a:cubicBezTo>
                <a:pt x="599" y="131"/>
                <a:pt x="626" y="93"/>
                <a:pt x="660" y="59"/>
              </a:cubicBezTo>
              <a:cubicBezTo>
                <a:pt x="694" y="25"/>
                <a:pt x="729" y="0"/>
                <a:pt x="765" y="0"/>
              </a:cubicBezTo>
              <a:cubicBezTo>
                <a:pt x="801" y="0"/>
                <a:pt x="841" y="26"/>
                <a:pt x="875" y="60"/>
              </a:cubicBezTo>
              <a:cubicBezTo>
                <a:pt x="909" y="94"/>
                <a:pt x="930" y="134"/>
                <a:pt x="970" y="205"/>
              </a:cubicBezTo>
              <a:cubicBezTo>
                <a:pt x="1010" y="276"/>
                <a:pt x="1068" y="408"/>
                <a:pt x="1115" y="487"/>
              </a:cubicBezTo>
              <a:cubicBezTo>
                <a:pt x="1162" y="566"/>
                <a:pt x="1203" y="625"/>
                <a:pt x="1255" y="677"/>
              </a:cubicBezTo>
              <a:cubicBezTo>
                <a:pt x="1306" y="729"/>
                <a:pt x="1376" y="779"/>
                <a:pt x="1423" y="802"/>
              </a:cubicBezTo>
              <a:cubicBezTo>
                <a:pt x="1471" y="825"/>
                <a:pt x="1513" y="813"/>
                <a:pt x="1536" y="816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40</xdr:row>
      <xdr:rowOff>85725</xdr:rowOff>
    </xdr:from>
    <xdr:to>
      <xdr:col>18</xdr:col>
      <xdr:colOff>142875</xdr:colOff>
      <xdr:row>45</xdr:row>
      <xdr:rowOff>152400</xdr:rowOff>
    </xdr:to>
    <xdr:sp>
      <xdr:nvSpPr>
        <xdr:cNvPr id="15" name="Freeform 8"/>
        <xdr:cNvSpPr>
          <a:spLocks/>
        </xdr:cNvSpPr>
      </xdr:nvSpPr>
      <xdr:spPr>
        <a:xfrm flipH="1">
          <a:off x="8953500" y="6581775"/>
          <a:ext cx="2238375" cy="876300"/>
        </a:xfrm>
        <a:custGeom>
          <a:pathLst>
            <a:path h="119" w="293">
              <a:moveTo>
                <a:pt x="0" y="113"/>
              </a:moveTo>
              <a:cubicBezTo>
                <a:pt x="3" y="114"/>
                <a:pt x="13" y="119"/>
                <a:pt x="20" y="113"/>
              </a:cubicBezTo>
              <a:cubicBezTo>
                <a:pt x="27" y="105"/>
                <a:pt x="36" y="84"/>
                <a:pt x="42" y="68"/>
              </a:cubicBezTo>
              <a:cubicBezTo>
                <a:pt x="49" y="51"/>
                <a:pt x="53" y="21"/>
                <a:pt x="60" y="10"/>
              </a:cubicBezTo>
              <a:cubicBezTo>
                <a:pt x="66" y="0"/>
                <a:pt x="73" y="5"/>
                <a:pt x="82" y="11"/>
              </a:cubicBezTo>
              <a:cubicBezTo>
                <a:pt x="90" y="17"/>
                <a:pt x="98" y="36"/>
                <a:pt x="109" y="46"/>
              </a:cubicBezTo>
              <a:cubicBezTo>
                <a:pt x="119" y="55"/>
                <a:pt x="130" y="60"/>
                <a:pt x="141" y="65"/>
              </a:cubicBezTo>
              <a:cubicBezTo>
                <a:pt x="153" y="69"/>
                <a:pt x="164" y="72"/>
                <a:pt x="177" y="78"/>
              </a:cubicBezTo>
              <a:cubicBezTo>
                <a:pt x="190" y="84"/>
                <a:pt x="206" y="93"/>
                <a:pt x="219" y="99"/>
              </a:cubicBezTo>
              <a:cubicBezTo>
                <a:pt x="232" y="105"/>
                <a:pt x="243" y="110"/>
                <a:pt x="255" y="113"/>
              </a:cubicBezTo>
              <a:cubicBezTo>
                <a:pt x="267" y="116"/>
                <a:pt x="287" y="115"/>
                <a:pt x="293" y="116"/>
              </a:cubicBezTo>
            </a:path>
          </a:pathLst>
        </a:custGeom>
        <a:noFill/>
        <a:ln w="28575" cmpd="sng">
          <a:solidFill>
            <a:srgbClr val="00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85725</xdr:rowOff>
    </xdr:from>
    <xdr:to>
      <xdr:col>19</xdr:col>
      <xdr:colOff>66675</xdr:colOff>
      <xdr:row>31</xdr:row>
      <xdr:rowOff>104775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10525125" y="4953000"/>
          <a:ext cx="1200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Normal distribution</a:t>
          </a:r>
        </a:p>
      </xdr:txBody>
    </xdr:sp>
    <xdr:clientData/>
  </xdr:twoCellAnchor>
  <xdr:twoCellAnchor>
    <xdr:from>
      <xdr:col>12</xdr:col>
      <xdr:colOff>133350</xdr:colOff>
      <xdr:row>26</xdr:row>
      <xdr:rowOff>133350</xdr:rowOff>
    </xdr:from>
    <xdr:to>
      <xdr:col>16</xdr:col>
      <xdr:colOff>161925</xdr:colOff>
      <xdr:row>29</xdr:row>
      <xdr:rowOff>47625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7524750" y="4352925"/>
          <a:ext cx="2466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Leptokurtic (thin) distribution has a 
</a:t>
          </a: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negative (-) Kurtosis index</a:t>
          </a:r>
        </a:p>
      </xdr:txBody>
    </xdr:sp>
    <xdr:clientData/>
  </xdr:twoCellAnchor>
  <xdr:twoCellAnchor>
    <xdr:from>
      <xdr:col>18</xdr:col>
      <xdr:colOff>552450</xdr:colOff>
      <xdr:row>32</xdr:row>
      <xdr:rowOff>47625</xdr:rowOff>
    </xdr:from>
    <xdr:to>
      <xdr:col>22</xdr:col>
      <xdr:colOff>447675</xdr:colOff>
      <xdr:row>35</xdr:row>
      <xdr:rowOff>104775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11601450" y="5248275"/>
          <a:ext cx="23336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Platykurtic (flat heavy-tailed) distribution has a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positive (+) Kurtosis index</a:t>
          </a:r>
        </a:p>
      </xdr:txBody>
    </xdr:sp>
    <xdr:clientData/>
  </xdr:twoCellAnchor>
  <xdr:twoCellAnchor>
    <xdr:from>
      <xdr:col>11</xdr:col>
      <xdr:colOff>219075</xdr:colOff>
      <xdr:row>39</xdr:row>
      <xdr:rowOff>114300</xdr:rowOff>
    </xdr:from>
    <xdr:to>
      <xdr:col>15</xdr:col>
      <xdr:colOff>19050</xdr:colOff>
      <xdr:row>42</xdr:row>
      <xdr:rowOff>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7000875" y="6448425"/>
          <a:ext cx="2238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Positively skewed distribution has a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positive (+) Skewness index</a:t>
          </a:r>
        </a:p>
      </xdr:txBody>
    </xdr:sp>
    <xdr:clientData/>
  </xdr:twoCellAnchor>
  <xdr:twoCellAnchor>
    <xdr:from>
      <xdr:col>15</xdr:col>
      <xdr:colOff>295275</xdr:colOff>
      <xdr:row>38</xdr:row>
      <xdr:rowOff>161925</xdr:rowOff>
    </xdr:from>
    <xdr:to>
      <xdr:col>17</xdr:col>
      <xdr:colOff>276225</xdr:colOff>
      <xdr:row>40</xdr:row>
      <xdr:rowOff>9525</xdr:rowOff>
    </xdr:to>
    <xdr:sp>
      <xdr:nvSpPr>
        <xdr:cNvPr id="20" name="Text Box 14"/>
        <xdr:cNvSpPr txBox="1">
          <a:spLocks noChangeArrowheads="1"/>
        </xdr:cNvSpPr>
      </xdr:nvSpPr>
      <xdr:spPr>
        <a:xfrm>
          <a:off x="9515475" y="6334125"/>
          <a:ext cx="1200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Normal distribution</a:t>
          </a:r>
        </a:p>
      </xdr:txBody>
    </xdr:sp>
    <xdr:clientData/>
  </xdr:twoCellAnchor>
  <xdr:twoCellAnchor>
    <xdr:from>
      <xdr:col>14</xdr:col>
      <xdr:colOff>457200</xdr:colOff>
      <xdr:row>23</xdr:row>
      <xdr:rowOff>47625</xdr:rowOff>
    </xdr:from>
    <xdr:to>
      <xdr:col>18</xdr:col>
      <xdr:colOff>409575</xdr:colOff>
      <xdr:row>25</xdr:row>
      <xdr:rowOff>114300</xdr:rowOff>
    </xdr:to>
    <xdr:sp>
      <xdr:nvSpPr>
        <xdr:cNvPr id="21" name="Text Box 15"/>
        <xdr:cNvSpPr txBox="1">
          <a:spLocks noChangeArrowheads="1"/>
        </xdr:cNvSpPr>
      </xdr:nvSpPr>
      <xdr:spPr>
        <a:xfrm>
          <a:off x="9067800" y="3781425"/>
          <a:ext cx="2390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Skewness &amp; Kurtosis values would be 0 in a perfectly normal distribution</a:t>
          </a:r>
        </a:p>
      </xdr:txBody>
    </xdr:sp>
    <xdr:clientData/>
  </xdr:twoCellAnchor>
  <xdr:twoCellAnchor>
    <xdr:from>
      <xdr:col>17</xdr:col>
      <xdr:colOff>361950</xdr:colOff>
      <xdr:row>39</xdr:row>
      <xdr:rowOff>104775</xdr:rowOff>
    </xdr:from>
    <xdr:to>
      <xdr:col>21</xdr:col>
      <xdr:colOff>428625</xdr:colOff>
      <xdr:row>41</xdr:row>
      <xdr:rowOff>142875</xdr:rowOff>
    </xdr:to>
    <xdr:sp>
      <xdr:nvSpPr>
        <xdr:cNvPr id="22" name="Text Box 12"/>
        <xdr:cNvSpPr txBox="1">
          <a:spLocks noChangeArrowheads="1"/>
        </xdr:cNvSpPr>
      </xdr:nvSpPr>
      <xdr:spPr>
        <a:xfrm>
          <a:off x="10801350" y="643890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Negatively skewed distribution has a 
</a:t>
          </a: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negative ( - ) Skewness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38100</xdr:rowOff>
    </xdr:from>
    <xdr:to>
      <xdr:col>9</xdr:col>
      <xdr:colOff>276225</xdr:colOff>
      <xdr:row>6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33500" y="38100"/>
          <a:ext cx="50863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 frequency distribution and mean systolic blood pressure: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&gt; 230lbs  2 (10.0%)                                  SBP mean:  160.0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28.3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between 200 and 230 lbs  4 (20.0 %)         SBP mean:  158.0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between 150 and 200 lbs  7 (35.0 %)         SBP mean:  138.9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7.4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between 125 and 150 lbs  5 (25.0 %)         SBP mean:  126.8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&lt; 125 lbs  2 (10 %)                                   SBP mean   121.0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
</a:t>
          </a: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571500</xdr:colOff>
      <xdr:row>5</xdr:row>
      <xdr:rowOff>85725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85725" y="76200"/>
          <a:ext cx="1076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Creating  Column  Charts</a:t>
          </a:r>
        </a:p>
      </xdr:txBody>
    </xdr:sp>
    <xdr:clientData/>
  </xdr:twoCellAnchor>
  <xdr:twoCellAnchor>
    <xdr:from>
      <xdr:col>2</xdr:col>
      <xdr:colOff>171450</xdr:colOff>
      <xdr:row>29</xdr:row>
      <xdr:rowOff>9525</xdr:rowOff>
    </xdr:from>
    <xdr:to>
      <xdr:col>10</xdr:col>
      <xdr:colOff>133350</xdr:colOff>
      <xdr:row>43</xdr:row>
      <xdr:rowOff>28575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352550" y="4705350"/>
          <a:ext cx="55721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XP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chart showing the weight distribution frequency and corresponding SBP: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click on the chart icon or go to "Insert" in the menu then click on "Chart"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select the type of chart you want (Column),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select the cells containing the both series of chart data including the category labels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(category labels should be in the most lefthand cells)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click on the "Titles" tab and title your chart then label x (and y) axes,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click on the "Data Labels" and "show values" if you desire to show values - click “next”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select where you want your chart to be placed (new sheet) then click “finish”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go to the chart and double click in one of the columns of showing SBP data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on "Y-error bars", then click the "Plus" box in the display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 click the "Custom" button then click on the small chart icon to the right in the + category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 highlight the standard deviation data in the data column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 Hit "Enter" then "OK"
</a:t>
          </a:r>
        </a:p>
      </xdr:txBody>
    </xdr:sp>
    <xdr:clientData/>
  </xdr:twoCellAnchor>
  <xdr:twoCellAnchor>
    <xdr:from>
      <xdr:col>2</xdr:col>
      <xdr:colOff>171450</xdr:colOff>
      <xdr:row>13</xdr:row>
      <xdr:rowOff>123825</xdr:rowOff>
    </xdr:from>
    <xdr:to>
      <xdr:col>10</xdr:col>
      <xdr:colOff>133350</xdr:colOff>
      <xdr:row>28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2550" y="2228850"/>
          <a:ext cx="55721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2007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chart showing the weight distribution frequency and corresponding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 SBP: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the cells containing the both series of chart data including the category labels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(include "Category" , "%in each category",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mean SBP columns)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click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the "Insert" part of the main menu then click on the "Column" icon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select the first "2D" chart picture - a chart will appear appear on the page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click on "Layout" then "Axis Titles" then chose and label both vertical and horizontal axes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(select the name you gave to the axis and right click on it to alter font  size, color, etc.)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click on "layout" and then "Chart Title" and type a title for your chart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to insert standard deviation error bars, click on one of the SBP data series bars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next click on "Layout" then "Error Bars" then  "More Error Bar Options"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click on "Custom" then "Specify Value"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select the number values under the 'SBP standard dev' column then click "OK"  in dialog box
</a:t>
          </a:r>
        </a:p>
      </xdr:txBody>
    </xdr:sp>
    <xdr:clientData/>
  </xdr:twoCellAnchor>
  <xdr:twoCellAnchor>
    <xdr:from>
      <xdr:col>10</xdr:col>
      <xdr:colOff>466725</xdr:colOff>
      <xdr:row>10</xdr:row>
      <xdr:rowOff>66675</xdr:rowOff>
    </xdr:from>
    <xdr:to>
      <xdr:col>22</xdr:col>
      <xdr:colOff>66675</xdr:colOff>
      <xdr:row>39</xdr:row>
      <xdr:rowOff>114300</xdr:rowOff>
    </xdr:to>
    <xdr:graphicFrame>
      <xdr:nvGraphicFramePr>
        <xdr:cNvPr id="5" name="Chart 8"/>
        <xdr:cNvGraphicFramePr/>
      </xdr:nvGraphicFramePr>
      <xdr:xfrm>
        <a:off x="7258050" y="1685925"/>
        <a:ext cx="6924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85725</xdr:rowOff>
    </xdr:from>
    <xdr:to>
      <xdr:col>13</xdr:col>
      <xdr:colOff>314325</xdr:colOff>
      <xdr:row>5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28900" y="85725"/>
          <a:ext cx="56578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Two different diets are administered (A &amp; B) to a group of 20 subjects.  10 subjects in the "Low Fat" group and 10 subjects in the High Fat" group.  Their total cholesterol levels are measured on 5 succesive days (M-F) each week for 20 succesive weaks.  Weekly means and standard deviations for each subject in both groups are given under the columns TCHOL and STND DEV.  </a:t>
          </a:r>
        </a:p>
      </xdr:txBody>
    </xdr:sp>
    <xdr:clientData/>
  </xdr:twoCellAnchor>
  <xdr:twoCellAnchor>
    <xdr:from>
      <xdr:col>3</xdr:col>
      <xdr:colOff>666750</xdr:colOff>
      <xdr:row>25</xdr:row>
      <xdr:rowOff>114300</xdr:rowOff>
    </xdr:from>
    <xdr:to>
      <xdr:col>14</xdr:col>
      <xdr:colOff>257175</xdr:colOff>
      <xdr:row>45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52675" y="4162425"/>
          <a:ext cx="6486525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XP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Draw a line graph illustrating the means and variability of the fluctuations in cholesterol levels between the two diets over the 10 week period. 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click on the chart icon or go to "Insert" in the menu then click on "Chart"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select the type of chart you want (Line),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select the cells containing the first series of chart data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(Column containing TCHOL data for the "Low Fat" group)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click the "Series" tab and name the first series (Low Fat)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click "Add" under the series box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click data icon for values then select the second series of data (TCHOL for "High Fat" group) - Enter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click in the blank for the second series and name the series (High Fat)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click on the blank for the “Caetgory (X) axis label”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then highlight data in the WEEK column, then click “next”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 click the titles tab and title chart and axes, click “finish”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 go to the chart and double click on “Low Fat” data line appearing in the chart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 click on "Y-error bars",  click the "Both" box in the display, click the "Custom" button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 click on the blank in the "+" category and highlight the SD data for the Low Fat group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 click on the blank in the "-" category and highlight the same SD data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 repeat steps 11 - 13 for the High Fat group
</a:t>
          </a:r>
        </a:p>
      </xdr:txBody>
    </xdr:sp>
    <xdr:clientData/>
  </xdr:twoCellAnchor>
  <xdr:twoCellAnchor>
    <xdr:from>
      <xdr:col>0</xdr:col>
      <xdr:colOff>133350</xdr:colOff>
      <xdr:row>0</xdr:row>
      <xdr:rowOff>114300</xdr:rowOff>
    </xdr:from>
    <xdr:to>
      <xdr:col>3</xdr:col>
      <xdr:colOff>247650</xdr:colOff>
      <xdr:row>5</xdr:row>
      <xdr:rowOff>114300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33350" y="114300"/>
          <a:ext cx="1800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Creating  
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Line Time-Series
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Graphs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14</xdr:col>
      <xdr:colOff>285750</xdr:colOff>
      <xdr:row>25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62200" y="1095375"/>
          <a:ext cx="650557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Draw a line graph illustrating the means and variability of the fluctuations in cholesterol levels between the two diets over the 10 week period.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click on "Insert", then on "Line", then on the 2nd chart styledpwn  on the left hand side of dialog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right click on the blank chart and select "Select Data"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select the TCHOL values that correspond to 'Low Fat" in the diet column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click on "Edit" in the series dialog bar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LOW FAT DIET to label you series the click 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click on "Add"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series dialog bar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HIGH FAT DIET to label your series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click in the 'Series Data' box , delete whats there, then  select the TCHOL values for 'High Fat' , click 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click on the 'Low Fat' series data point on the line in the chart which will highlight the line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click on "Layout", then  "Error Bars", then "More Error Bar Options", then "Custom",  then "Specify Values"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in the 'Negative Error Value' selection space, select the STND DEV values corresponding to 'Low Fat' values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repeat steps 7 - 9 for the 'High Fat' series except use the 'Positive Error Value" selection space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 select the chart then click on "Layout", then "Chart Title", then "Above Chart"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 what is in the chart title with your chart title by selecting the text and typeover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repeat steps 11 and 12 for each axis title (after  selcting "Layout", select "Axis Title" and proceed as above)</a:t>
          </a:r>
        </a:p>
      </xdr:txBody>
    </xdr:sp>
    <xdr:clientData/>
  </xdr:twoCellAnchor>
  <xdr:twoCellAnchor>
    <xdr:from>
      <xdr:col>14</xdr:col>
      <xdr:colOff>495300</xdr:colOff>
      <xdr:row>10</xdr:row>
      <xdr:rowOff>142875</xdr:rowOff>
    </xdr:from>
    <xdr:to>
      <xdr:col>25</xdr:col>
      <xdr:colOff>114300</xdr:colOff>
      <xdr:row>38</xdr:row>
      <xdr:rowOff>47625</xdr:rowOff>
    </xdr:to>
    <xdr:graphicFrame>
      <xdr:nvGraphicFramePr>
        <xdr:cNvPr id="5" name="Chart 9"/>
        <xdr:cNvGraphicFramePr/>
      </xdr:nvGraphicFramePr>
      <xdr:xfrm>
        <a:off x="9077325" y="1762125"/>
        <a:ext cx="63246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6</xdr:col>
      <xdr:colOff>304800</xdr:colOff>
      <xdr:row>3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57150"/>
          <a:ext cx="4495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Obtaining Pearson Correlations and Creating Regression Based Scatter-Plots</a:t>
          </a:r>
        </a:p>
      </xdr:txBody>
    </xdr:sp>
    <xdr:clientData/>
  </xdr:twoCellAnchor>
  <xdr:twoCellAnchor>
    <xdr:from>
      <xdr:col>1</xdr:col>
      <xdr:colOff>561975</xdr:colOff>
      <xdr:row>4</xdr:row>
      <xdr:rowOff>114300</xdr:rowOff>
    </xdr:from>
    <xdr:to>
      <xdr:col>9</xdr:col>
      <xdr:colOff>409575</xdr:colOff>
      <xdr:row>31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52525" y="762000"/>
          <a:ext cx="5400675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2007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Obtain the correlation coefficient between WEIGHT and SBP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Install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"Analysis Tool Pack" by clicking Windows ball, then "Excel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Options", then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"Add-Ins", then "Analysis Tool Pack" then "Go", then selct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"Analysis Tool Pack VBA" then cklick OK.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click "Data" on the top menu then "Data Analysis"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click "Correlation" the OK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highlight both columns of input data including top row labels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click on "Labels in first row"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click on "Output Range" button then on output range icon to the right of the blank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select a 3 by 3 cell group in the spreadsheet then hit "Enter"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OK and a Pearson coorelation table will appear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slected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scatter plot chart showing the relationship between Weight and SBP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click on "Insert" on the top menu then on "Scatter"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on the chart type on top right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right click on the chart then click on "Select Data"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select the data in the columns under WEIGHT and SBP then click OK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right click inside the chart on one of the dat points then click on "Format Data Series"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click on "Line Color" and click on "No Line" then click "Close"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click on "Layout" in the top menu then click on "More TrendlineOptions"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click on "Linear", then on "Display Equation..." then on "Display R-squared.....)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click on the equation-Rsquare box and drag it to the right margin clear of the chart lines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click on "Layout", then on "Chart Title", then on "Above Chart"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replace what is in the chart title with your chart title by selecting the text and typeover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repeat steps 11 and 12 for each axis title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(after  selcting "Layout", select "Axis Title" and proceed as above)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click on chart then on legend box, then on the text "Series1"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right click on the selected "Series1 text" then click on "Select Data", then on "Edit"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type in 'SBP'
</a:t>
          </a:r>
        </a:p>
      </xdr:txBody>
    </xdr:sp>
    <xdr:clientData/>
  </xdr:twoCellAnchor>
  <xdr:twoCellAnchor>
    <xdr:from>
      <xdr:col>1</xdr:col>
      <xdr:colOff>542925</xdr:colOff>
      <xdr:row>31</xdr:row>
      <xdr:rowOff>152400</xdr:rowOff>
    </xdr:from>
    <xdr:to>
      <xdr:col>9</xdr:col>
      <xdr:colOff>400050</xdr:colOff>
      <xdr:row>54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33475" y="5191125"/>
          <a:ext cx="54102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XP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Obtain the correlation coefficient between WEIGHT and SBP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make sure the "Analysis Tool Pack" has been enstalled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(if not, try to install it by clicking "Tools" then "Add Ins")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click "Tools"  then "Data Analysis"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click "Correlation"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highlight both columns of input data including top row labels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click on "Labels in first row"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click on "Output Range" button then on output range icon to the right of the blank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click in the spreadsheet to input where you want resutls to appear, then hit "Enter"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OK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scatter plot chart showing the relationship between Weight and SBP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click on the chart icon or go to "Insert" in the menu then click on "Chart"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select the type of chart you want (X Y scatter), (default appropriate subtype)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select the cells containing both columns of chart data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click on series in “columns”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select the "Series" tab, title your series (SBP),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title your chart then label x and y axes,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select where you want your chart  (embedded in curent sheet or in new sheet)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Finish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 make sure inserted chart is selected, click "Chart" from the main menu then select "Add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Trend Line", choose Linear model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 click on the "Options" tab and check the "Display Equation" and "Display R-square" boxes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click OK</a:t>
          </a:r>
        </a:p>
      </xdr:txBody>
    </xdr:sp>
    <xdr:clientData/>
  </xdr:twoCellAnchor>
  <xdr:twoCellAnchor>
    <xdr:from>
      <xdr:col>10</xdr:col>
      <xdr:colOff>371475</xdr:colOff>
      <xdr:row>18</xdr:row>
      <xdr:rowOff>114300</xdr:rowOff>
    </xdr:from>
    <xdr:to>
      <xdr:col>19</xdr:col>
      <xdr:colOff>419100</xdr:colOff>
      <xdr:row>40</xdr:row>
      <xdr:rowOff>9525</xdr:rowOff>
    </xdr:to>
    <xdr:graphicFrame>
      <xdr:nvGraphicFramePr>
        <xdr:cNvPr id="4" name="Chart 8"/>
        <xdr:cNvGraphicFramePr/>
      </xdr:nvGraphicFramePr>
      <xdr:xfrm>
        <a:off x="7162800" y="3048000"/>
        <a:ext cx="55435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371475</xdr:colOff>
      <xdr:row>10</xdr:row>
      <xdr:rowOff>142875</xdr:rowOff>
    </xdr:from>
    <xdr:to>
      <xdr:col>21</xdr:col>
      <xdr:colOff>142875</xdr:colOff>
      <xdr:row>16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20325" y="1762125"/>
          <a:ext cx="34290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the Pearson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  correlation between WEIGHT and SBP is about .86.  When you square this you  obtain about .74 which indicates that 74% of the variance in SBP is accounted for by WEIGHT.  This is illustrated in the regression equation below.</a:t>
          </a:r>
        </a:p>
      </xdr:txBody>
    </xdr:sp>
    <xdr:clientData/>
  </xdr:twoCellAnchor>
  <xdr:twoCellAnchor>
    <xdr:from>
      <xdr:col>11</xdr:col>
      <xdr:colOff>561975</xdr:colOff>
      <xdr:row>9</xdr:row>
      <xdr:rowOff>66675</xdr:rowOff>
    </xdr:from>
    <xdr:to>
      <xdr:col>15</xdr:col>
      <xdr:colOff>38100</xdr:colOff>
      <xdr:row>10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72425" y="1524000"/>
          <a:ext cx="1914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Perason correlation matrix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809625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2124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Creating Non-linear (Log) Scatter Plots</a:t>
          </a:r>
        </a:p>
      </xdr:txBody>
    </xdr:sp>
    <xdr:clientData/>
  </xdr:twoCellAnchor>
  <xdr:twoCellAnchor>
    <xdr:from>
      <xdr:col>2</xdr:col>
      <xdr:colOff>314325</xdr:colOff>
      <xdr:row>5</xdr:row>
      <xdr:rowOff>28575</xdr:rowOff>
    </xdr:from>
    <xdr:to>
      <xdr:col>10</xdr:col>
      <xdr:colOff>247650</xdr:colOff>
      <xdr:row>23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838200"/>
          <a:ext cx="5543550" cy="300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2007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scatter plot chart showing the relationship between Weight and SBP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click on "Insert" on the top menu then on "Scatter"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then on the chart type on top right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right click on the chart then click on "Select Data"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select the data in the columns under WEIGHT and SBP then click OK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right click inside the chart on one of the dat points then click on "Format Data Series"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click on "Line Color" and click on "No Line" then click "Close"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click on "Layout" in the top menu then click on "More TrendlineOptions"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click on "Exponential", then on "Display Equation..." then on "Display R-squared.....)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click on the equation-Rsquare box and drag it to the right margin clear of the chart lines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click on "Layout", then on "Chart Title", then on "Above Chart"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replace what is in the chart title with your chart title by selecting the text and typeover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repeat steps 11 and 12 for each axis title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(after  selcting "Layout", select "Axis Title" and proceed as above)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click on chart then on legend box, then on the text "Series1"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right click on the selected "Series1 text" then click on "Select Data", then on "Edit"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type in 'SBP'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295275</xdr:colOff>
      <xdr:row>24</xdr:row>
      <xdr:rowOff>19050</xdr:rowOff>
    </xdr:from>
    <xdr:to>
      <xdr:col>10</xdr:col>
      <xdr:colOff>266700</xdr:colOff>
      <xdr:row>38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76375" y="3905250"/>
          <a:ext cx="558165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XP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Create a scatter plot chart showing the relationship between Weight and SBP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click on the chart icon or go to "Insert" in the menu then click on "Chart"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select the type of chart you want (X Y scatter), (default appropriate subtype)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select the cells containing both columns of chart data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click on series in “columns”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select the "Series" tab, title your series (SBP),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title your chart then label x and y axes, then click "next"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select where you want your chart  (embedded in curent sheet or in new sheet)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click Finish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 make sure inserted chart is selected, click "Chart" from the main menu then select "Add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Trend Line", choose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Exponential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 click on the "Options" tab and check the "Display Equation" and "Display R-square" boxes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click OK</a:t>
          </a:r>
        </a:p>
      </xdr:txBody>
    </xdr:sp>
    <xdr:clientData/>
  </xdr:twoCellAnchor>
  <xdr:twoCellAnchor>
    <xdr:from>
      <xdr:col>11</xdr:col>
      <xdr:colOff>190500</xdr:colOff>
      <xdr:row>13</xdr:row>
      <xdr:rowOff>95250</xdr:rowOff>
    </xdr:from>
    <xdr:to>
      <xdr:col>20</xdr:col>
      <xdr:colOff>590550</xdr:colOff>
      <xdr:row>34</xdr:row>
      <xdr:rowOff>152400</xdr:rowOff>
    </xdr:to>
    <xdr:graphicFrame>
      <xdr:nvGraphicFramePr>
        <xdr:cNvPr id="4" name="Chart 4"/>
        <xdr:cNvGraphicFramePr/>
      </xdr:nvGraphicFramePr>
      <xdr:xfrm>
        <a:off x="7600950" y="2200275"/>
        <a:ext cx="5886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542925</xdr:colOff>
      <xdr:row>7</xdr:row>
      <xdr:rowOff>9525</xdr:rowOff>
    </xdr:from>
    <xdr:to>
      <xdr:col>19</xdr:col>
      <xdr:colOff>485775</xdr:colOff>
      <xdr:row>12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782175" y="1143000"/>
          <a:ext cx="2990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the slight increase in R-square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with the Exponential model suggesting it is a better fit to the data thean the linear model</a:t>
          </a:r>
        </a:p>
      </xdr:txBody>
    </xdr:sp>
    <xdr:clientData/>
  </xdr:twoCellAnchor>
  <xdr:twoCellAnchor>
    <xdr:from>
      <xdr:col>19</xdr:col>
      <xdr:colOff>438150</xdr:colOff>
      <xdr:row>11</xdr:row>
      <xdr:rowOff>133350</xdr:rowOff>
    </xdr:from>
    <xdr:to>
      <xdr:col>20</xdr:col>
      <xdr:colOff>76200</xdr:colOff>
      <xdr:row>18</xdr:row>
      <xdr:rowOff>123825</xdr:rowOff>
    </xdr:to>
    <xdr:sp>
      <xdr:nvSpPr>
        <xdr:cNvPr id="6" name="Straight Arrow Connector 7"/>
        <xdr:cNvSpPr>
          <a:spLocks/>
        </xdr:cNvSpPr>
      </xdr:nvSpPr>
      <xdr:spPr>
        <a:xfrm rot="16200000" flipH="1">
          <a:off x="12725400" y="1914525"/>
          <a:ext cx="247650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H29"/>
  <sheetViews>
    <sheetView zoomScalePageLayoutView="0" workbookViewId="0" topLeftCell="A1">
      <selection activeCell="J10" sqref="J10"/>
    </sheetView>
  </sheetViews>
  <sheetFormatPr defaultColWidth="9.140625" defaultRowHeight="12.75"/>
  <sheetData>
    <row r="9" spans="4:8" ht="12.75">
      <c r="D9" s="1" t="s">
        <v>2</v>
      </c>
      <c r="E9" s="2" t="s">
        <v>4</v>
      </c>
      <c r="F9" s="1" t="s">
        <v>3</v>
      </c>
      <c r="G9" s="1" t="s">
        <v>0</v>
      </c>
      <c r="H9" s="1" t="s">
        <v>1</v>
      </c>
    </row>
    <row r="10" spans="4:8" ht="12.75">
      <c r="D10" s="1">
        <v>1</v>
      </c>
      <c r="E10" s="2" t="s">
        <v>5</v>
      </c>
      <c r="F10" s="1">
        <v>240</v>
      </c>
      <c r="G10" s="1">
        <v>180</v>
      </c>
      <c r="H10" s="1">
        <v>145</v>
      </c>
    </row>
    <row r="11" spans="4:8" ht="12.75">
      <c r="D11" s="1">
        <v>1</v>
      </c>
      <c r="E11" s="2" t="s">
        <v>6</v>
      </c>
      <c r="F11" s="1">
        <v>210</v>
      </c>
      <c r="G11" s="1">
        <v>158</v>
      </c>
      <c r="H11" s="1">
        <v>156</v>
      </c>
    </row>
    <row r="12" spans="4:8" ht="12.75">
      <c r="D12" s="1">
        <v>2</v>
      </c>
      <c r="E12" s="2" t="s">
        <v>6</v>
      </c>
      <c r="F12" s="1">
        <v>213</v>
      </c>
      <c r="G12" s="1">
        <v>168</v>
      </c>
      <c r="H12" s="1">
        <v>160</v>
      </c>
    </row>
    <row r="13" spans="4:8" ht="12.75">
      <c r="D13" s="1">
        <v>1</v>
      </c>
      <c r="E13" s="2" t="s">
        <v>5</v>
      </c>
      <c r="F13" s="1">
        <v>235</v>
      </c>
      <c r="G13" s="1">
        <v>140</v>
      </c>
      <c r="H13" s="1">
        <v>170</v>
      </c>
    </row>
    <row r="14" spans="4:8" ht="12.75">
      <c r="D14" s="1">
        <v>1</v>
      </c>
      <c r="E14" s="2" t="s">
        <v>5</v>
      </c>
      <c r="F14" s="1">
        <v>199</v>
      </c>
      <c r="G14" s="1">
        <v>136</v>
      </c>
      <c r="H14" s="1">
        <v>200</v>
      </c>
    </row>
    <row r="15" spans="4:8" ht="12.75">
      <c r="D15" s="1">
        <v>1</v>
      </c>
      <c r="E15" s="2" t="s">
        <v>5</v>
      </c>
      <c r="F15" s="1">
        <v>224</v>
      </c>
      <c r="G15" s="1">
        <v>170</v>
      </c>
      <c r="H15" s="1">
        <v>136</v>
      </c>
    </row>
    <row r="16" spans="4:8" ht="12.75">
      <c r="D16" s="1">
        <v>2</v>
      </c>
      <c r="E16" s="2" t="s">
        <v>5</v>
      </c>
      <c r="F16" s="1">
        <v>168</v>
      </c>
      <c r="G16" s="1">
        <v>140</v>
      </c>
      <c r="H16" s="1">
        <v>240</v>
      </c>
    </row>
    <row r="17" spans="4:8" ht="12.75">
      <c r="D17" s="1">
        <v>2</v>
      </c>
      <c r="E17" s="2" t="s">
        <v>5</v>
      </c>
      <c r="F17" s="1">
        <v>170</v>
      </c>
      <c r="G17" s="1">
        <v>134</v>
      </c>
      <c r="H17" s="1">
        <v>238</v>
      </c>
    </row>
    <row r="18" spans="4:8" ht="12.75">
      <c r="D18" s="1">
        <v>1</v>
      </c>
      <c r="E18" s="2" t="s">
        <v>5</v>
      </c>
      <c r="F18" s="1">
        <v>174</v>
      </c>
      <c r="G18" s="1">
        <v>144</v>
      </c>
      <c r="H18" s="1">
        <v>300</v>
      </c>
    </row>
    <row r="19" spans="4:8" ht="12.75">
      <c r="D19" s="1">
        <v>3</v>
      </c>
      <c r="E19" s="2" t="s">
        <v>6</v>
      </c>
      <c r="F19" s="1">
        <v>154</v>
      </c>
      <c r="G19" s="1">
        <v>130</v>
      </c>
      <c r="H19" s="1">
        <v>258</v>
      </c>
    </row>
    <row r="20" spans="4:8" ht="12.75">
      <c r="D20" s="1">
        <v>2</v>
      </c>
      <c r="E20" s="2" t="s">
        <v>6</v>
      </c>
      <c r="F20" s="1">
        <v>162</v>
      </c>
      <c r="G20" s="1">
        <v>138</v>
      </c>
      <c r="H20" s="1">
        <v>235</v>
      </c>
    </row>
    <row r="21" spans="4:8" ht="12.75">
      <c r="D21" s="1">
        <v>2</v>
      </c>
      <c r="E21" s="2" t="s">
        <v>5</v>
      </c>
      <c r="F21" s="1">
        <v>156</v>
      </c>
      <c r="G21" s="1">
        <v>134</v>
      </c>
      <c r="H21" s="1">
        <v>246</v>
      </c>
    </row>
    <row r="22" spans="4:8" ht="12.75">
      <c r="D22" s="1">
        <v>3</v>
      </c>
      <c r="E22" s="2" t="s">
        <v>6</v>
      </c>
      <c r="F22" s="1">
        <v>130</v>
      </c>
      <c r="G22" s="1">
        <v>132</v>
      </c>
      <c r="H22" s="1">
        <v>280</v>
      </c>
    </row>
    <row r="23" spans="4:8" ht="12.75">
      <c r="D23" s="1">
        <v>3</v>
      </c>
      <c r="E23" s="2" t="s">
        <v>6</v>
      </c>
      <c r="F23" s="1">
        <v>126</v>
      </c>
      <c r="G23" s="1">
        <v>124</v>
      </c>
      <c r="H23" s="1">
        <v>320</v>
      </c>
    </row>
    <row r="24" spans="4:8" ht="12.75">
      <c r="D24" s="1">
        <v>1</v>
      </c>
      <c r="E24" s="2" t="s">
        <v>5</v>
      </c>
      <c r="F24" s="1">
        <v>132</v>
      </c>
      <c r="G24" s="1">
        <v>126</v>
      </c>
      <c r="H24" s="1">
        <v>330</v>
      </c>
    </row>
    <row r="25" spans="4:8" ht="12.75">
      <c r="D25" s="1">
        <v>1</v>
      </c>
      <c r="E25" s="2" t="s">
        <v>6</v>
      </c>
      <c r="F25" s="1">
        <v>140</v>
      </c>
      <c r="G25" s="1">
        <v>128</v>
      </c>
      <c r="H25" s="1">
        <v>315</v>
      </c>
    </row>
    <row r="26" spans="4:8" ht="12.75">
      <c r="D26" s="1">
        <v>3</v>
      </c>
      <c r="E26" s="2" t="s">
        <v>6</v>
      </c>
      <c r="F26" s="1">
        <v>118</v>
      </c>
      <c r="G26" s="1">
        <v>120</v>
      </c>
      <c r="H26" s="1">
        <v>345</v>
      </c>
    </row>
    <row r="27" spans="4:8" ht="12.75">
      <c r="D27" s="1">
        <v>3</v>
      </c>
      <c r="E27" s="2" t="s">
        <v>6</v>
      </c>
      <c r="F27" s="1">
        <v>122</v>
      </c>
      <c r="G27" s="1">
        <v>122</v>
      </c>
      <c r="H27" s="1">
        <v>324</v>
      </c>
    </row>
    <row r="28" spans="4:8" ht="12.75">
      <c r="D28" s="1">
        <v>1</v>
      </c>
      <c r="E28" s="2" t="s">
        <v>6</v>
      </c>
      <c r="F28" s="1">
        <v>134</v>
      </c>
      <c r="G28" s="1">
        <v>124</v>
      </c>
      <c r="H28" s="1">
        <v>270</v>
      </c>
    </row>
    <row r="29" spans="4:8" ht="12.75">
      <c r="D29" s="1">
        <v>2</v>
      </c>
      <c r="E29" s="2" t="s">
        <v>5</v>
      </c>
      <c r="F29" s="1">
        <v>189</v>
      </c>
      <c r="G29" s="1">
        <v>152</v>
      </c>
      <c r="H29" s="1">
        <v>160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Q10" sqref="Q10:Q11"/>
    </sheetView>
  </sheetViews>
  <sheetFormatPr defaultColWidth="9.140625" defaultRowHeight="12.75"/>
  <cols>
    <col min="2" max="2" width="6.8515625" style="0" customWidth="1"/>
    <col min="3" max="3" width="3.8515625" style="1" customWidth="1"/>
    <col min="4" max="4" width="2.7109375" style="1" customWidth="1"/>
    <col min="5" max="5" width="3.00390625" style="1" customWidth="1"/>
    <col min="6" max="6" width="4.57421875" style="0" customWidth="1"/>
    <col min="9" max="10" width="15.7109375" style="0" customWidth="1"/>
    <col min="11" max="11" width="21.8515625" style="0" customWidth="1"/>
  </cols>
  <sheetData>
    <row r="1" ht="12.75">
      <c r="A1" s="1" t="s">
        <v>3</v>
      </c>
    </row>
    <row r="2" spans="1:6" ht="12.75">
      <c r="A2" s="1">
        <v>240</v>
      </c>
      <c r="C2" s="7">
        <v>11</v>
      </c>
      <c r="D2" s="7">
        <v>8</v>
      </c>
      <c r="E2" s="7"/>
      <c r="F2" s="8"/>
    </row>
    <row r="3" spans="1:6" ht="12.75">
      <c r="A3" s="1">
        <v>210</v>
      </c>
      <c r="C3" s="7">
        <v>12</v>
      </c>
      <c r="D3" s="7">
        <v>2</v>
      </c>
      <c r="E3" s="7">
        <v>6</v>
      </c>
      <c r="F3" s="8"/>
    </row>
    <row r="4" spans="1:6" ht="12.75">
      <c r="A4" s="1">
        <v>213</v>
      </c>
      <c r="C4" s="7">
        <v>13</v>
      </c>
      <c r="D4" s="7">
        <v>0</v>
      </c>
      <c r="E4" s="7">
        <v>2</v>
      </c>
      <c r="F4" s="8">
        <v>4</v>
      </c>
    </row>
    <row r="5" spans="1:6" ht="12.75">
      <c r="A5" s="1">
        <v>235</v>
      </c>
      <c r="C5" s="7">
        <v>14</v>
      </c>
      <c r="D5" s="7">
        <v>0</v>
      </c>
      <c r="E5" s="7"/>
      <c r="F5" s="8"/>
    </row>
    <row r="6" spans="1:6" ht="12.75">
      <c r="A6" s="1">
        <v>205</v>
      </c>
      <c r="C6" s="7">
        <v>15</v>
      </c>
      <c r="D6" s="7">
        <v>4</v>
      </c>
      <c r="E6" s="7">
        <v>6</v>
      </c>
      <c r="F6" s="8"/>
    </row>
    <row r="7" spans="1:6" ht="12.75">
      <c r="A7" s="1">
        <v>224</v>
      </c>
      <c r="C7" s="7">
        <v>16</v>
      </c>
      <c r="D7" s="7">
        <v>2</v>
      </c>
      <c r="E7" s="7">
        <v>8</v>
      </c>
      <c r="F7" s="8"/>
    </row>
    <row r="8" spans="1:6" ht="12.75">
      <c r="A8" s="1">
        <v>168</v>
      </c>
      <c r="C8" s="7">
        <v>17</v>
      </c>
      <c r="D8" s="7">
        <v>0</v>
      </c>
      <c r="E8" s="7">
        <v>4</v>
      </c>
      <c r="F8" s="8"/>
    </row>
    <row r="9" spans="1:6" ht="12.75">
      <c r="A9" s="1">
        <v>170</v>
      </c>
      <c r="C9" s="7">
        <v>18</v>
      </c>
      <c r="D9" s="7">
        <v>9</v>
      </c>
      <c r="E9" s="7"/>
      <c r="F9" s="8"/>
    </row>
    <row r="10" spans="1:6" ht="12.75">
      <c r="A10" s="1">
        <v>174</v>
      </c>
      <c r="C10" s="7">
        <v>20</v>
      </c>
      <c r="D10" s="7">
        <v>5</v>
      </c>
      <c r="E10" s="7"/>
      <c r="F10" s="8"/>
    </row>
    <row r="11" spans="1:6" ht="12.75">
      <c r="A11" s="1">
        <v>154</v>
      </c>
      <c r="C11" s="7">
        <v>21</v>
      </c>
      <c r="D11" s="7">
        <v>0</v>
      </c>
      <c r="E11" s="7">
        <v>3</v>
      </c>
      <c r="F11" s="8"/>
    </row>
    <row r="12" spans="1:6" ht="12.75">
      <c r="A12" s="1">
        <v>162</v>
      </c>
      <c r="C12" s="7">
        <v>22</v>
      </c>
      <c r="D12" s="7">
        <v>4</v>
      </c>
      <c r="E12" s="7"/>
      <c r="F12" s="8"/>
    </row>
    <row r="13" spans="1:6" ht="12.75">
      <c r="A13" s="1">
        <v>156</v>
      </c>
      <c r="C13" s="7">
        <v>23</v>
      </c>
      <c r="D13" s="7">
        <v>5</v>
      </c>
      <c r="E13" s="7"/>
      <c r="F13" s="8"/>
    </row>
    <row r="14" spans="1:6" ht="12.75">
      <c r="A14" s="1">
        <v>130</v>
      </c>
      <c r="C14" s="7">
        <v>24</v>
      </c>
      <c r="D14" s="7">
        <v>0</v>
      </c>
      <c r="E14" s="7"/>
      <c r="F14" s="8"/>
    </row>
    <row r="15" ht="12.75">
      <c r="A15" s="1">
        <v>126</v>
      </c>
    </row>
    <row r="16" ht="13.5" thickBot="1">
      <c r="A16" s="1">
        <v>132</v>
      </c>
    </row>
    <row r="17" spans="1:12" ht="12.75">
      <c r="A17" s="1">
        <v>140</v>
      </c>
      <c r="K17" s="11" t="s">
        <v>3</v>
      </c>
      <c r="L17" s="11"/>
    </row>
    <row r="18" spans="1:12" ht="12.75">
      <c r="A18" s="1">
        <v>118</v>
      </c>
      <c r="K18" s="4"/>
      <c r="L18" s="4"/>
    </row>
    <row r="19" spans="1:12" ht="12.75">
      <c r="A19" s="1">
        <v>122</v>
      </c>
      <c r="K19" s="4" t="s">
        <v>21</v>
      </c>
      <c r="L19" s="4">
        <v>170.1</v>
      </c>
    </row>
    <row r="20" spans="1:12" ht="12.75">
      <c r="A20" s="1">
        <v>134</v>
      </c>
      <c r="K20" s="4" t="s">
        <v>22</v>
      </c>
      <c r="L20" s="4">
        <v>8.854942122905157</v>
      </c>
    </row>
    <row r="21" spans="1:12" ht="12.75">
      <c r="A21" s="1">
        <v>189</v>
      </c>
      <c r="K21" s="4" t="s">
        <v>23</v>
      </c>
      <c r="L21" s="4">
        <v>165</v>
      </c>
    </row>
    <row r="22" spans="11:12" ht="12.75">
      <c r="K22" s="4" t="s">
        <v>24</v>
      </c>
      <c r="L22" s="4" t="e">
        <v>#N/A</v>
      </c>
    </row>
    <row r="23" spans="11:12" ht="12.75">
      <c r="K23" s="4" t="s">
        <v>25</v>
      </c>
      <c r="L23" s="4">
        <v>39.600505047284464</v>
      </c>
    </row>
    <row r="24" spans="11:12" ht="12.75">
      <c r="K24" s="4" t="s">
        <v>26</v>
      </c>
      <c r="L24" s="4">
        <v>1568.2000000000025</v>
      </c>
    </row>
    <row r="25" spans="11:12" ht="12.75">
      <c r="K25" s="4" t="s">
        <v>27</v>
      </c>
      <c r="L25" s="4">
        <v>-1.1477280127317502</v>
      </c>
    </row>
    <row r="26" spans="11:12" ht="12.75">
      <c r="K26" s="4" t="s">
        <v>28</v>
      </c>
      <c r="L26" s="4">
        <v>0.39850169652389417</v>
      </c>
    </row>
    <row r="27" spans="11:12" ht="12.75">
      <c r="K27" s="4" t="e">
        <v>#REF!</v>
      </c>
      <c r="L27" s="4">
        <v>122</v>
      </c>
    </row>
    <row r="28" spans="11:12" ht="12.75">
      <c r="K28" s="4" t="s">
        <v>29</v>
      </c>
      <c r="L28" s="4">
        <v>118</v>
      </c>
    </row>
    <row r="29" spans="11:12" ht="12.75">
      <c r="K29" s="4" t="s">
        <v>30</v>
      </c>
      <c r="L29" s="4">
        <v>240</v>
      </c>
    </row>
    <row r="30" spans="11:12" ht="12.75">
      <c r="K30" s="4" t="s">
        <v>31</v>
      </c>
      <c r="L30" s="4">
        <v>3402</v>
      </c>
    </row>
    <row r="31" spans="11:12" ht="13.5" thickBot="1">
      <c r="K31" s="9" t="s">
        <v>32</v>
      </c>
      <c r="L31" s="9">
        <v>20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9"/>
  <sheetViews>
    <sheetView zoomScalePageLayoutView="0" workbookViewId="0" topLeftCell="A1">
      <selection activeCell="M50" sqref="M50:N50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5.140625" style="1" customWidth="1"/>
    <col min="4" max="4" width="13.28125" style="1" customWidth="1"/>
    <col min="5" max="5" width="13.421875" style="1" customWidth="1"/>
    <col min="6" max="6" width="14.28125" style="0" customWidth="1"/>
    <col min="7" max="7" width="14.7109375" style="0" customWidth="1"/>
    <col min="8" max="8" width="5.8515625" style="0" customWidth="1"/>
    <col min="9" max="9" width="7.7109375" style="0" customWidth="1"/>
    <col min="10" max="10" width="9.7109375" style="0" customWidth="1"/>
    <col min="11" max="11" width="9.28125" style="0" customWidth="1"/>
  </cols>
  <sheetData>
    <row r="8" spans="4:7" ht="12.75">
      <c r="D8" s="3" t="s">
        <v>13</v>
      </c>
      <c r="E8" s="3" t="s">
        <v>33</v>
      </c>
      <c r="F8" s="3" t="s">
        <v>14</v>
      </c>
      <c r="G8" s="3" t="s">
        <v>15</v>
      </c>
    </row>
    <row r="9" spans="1:7" ht="12.75">
      <c r="A9" s="1" t="s">
        <v>3</v>
      </c>
      <c r="B9" s="1" t="s">
        <v>0</v>
      </c>
      <c r="C9"/>
      <c r="D9" s="1" t="s">
        <v>8</v>
      </c>
      <c r="E9" s="1">
        <v>10</v>
      </c>
      <c r="F9" s="1">
        <v>160</v>
      </c>
      <c r="G9" s="1">
        <v>28.3</v>
      </c>
    </row>
    <row r="10" spans="1:7" ht="12.75">
      <c r="A10" s="1">
        <v>240</v>
      </c>
      <c r="B10" s="1">
        <v>180</v>
      </c>
      <c r="C10"/>
      <c r="D10" s="1" t="s">
        <v>9</v>
      </c>
      <c r="E10" s="1">
        <v>20</v>
      </c>
      <c r="F10" s="1">
        <v>158</v>
      </c>
      <c r="G10" s="1">
        <v>15.6</v>
      </c>
    </row>
    <row r="11" spans="1:7" ht="12.75">
      <c r="A11" s="1">
        <v>235</v>
      </c>
      <c r="B11" s="1">
        <v>140</v>
      </c>
      <c r="C11"/>
      <c r="D11" s="1" t="s">
        <v>11</v>
      </c>
      <c r="E11" s="1">
        <v>35</v>
      </c>
      <c r="F11" s="1">
        <v>138.9</v>
      </c>
      <c r="G11" s="1">
        <v>7.4</v>
      </c>
    </row>
    <row r="12" spans="1:7" ht="12.75">
      <c r="A12" s="1">
        <v>224</v>
      </c>
      <c r="B12" s="1">
        <v>170</v>
      </c>
      <c r="C12"/>
      <c r="D12" s="1" t="s">
        <v>10</v>
      </c>
      <c r="E12" s="1">
        <v>25</v>
      </c>
      <c r="F12" s="1">
        <v>126.8</v>
      </c>
      <c r="G12" s="1">
        <v>3.3</v>
      </c>
    </row>
    <row r="13" spans="1:7" ht="12.75">
      <c r="A13" s="1">
        <v>213</v>
      </c>
      <c r="B13" s="1">
        <v>168</v>
      </c>
      <c r="C13"/>
      <c r="D13" s="1" t="s">
        <v>12</v>
      </c>
      <c r="E13" s="1">
        <v>10</v>
      </c>
      <c r="F13" s="1">
        <v>121</v>
      </c>
      <c r="G13" s="1">
        <v>1.4</v>
      </c>
    </row>
    <row r="14" spans="1:3" ht="12.75">
      <c r="A14" s="1">
        <v>210</v>
      </c>
      <c r="B14" s="1">
        <v>158</v>
      </c>
      <c r="C14"/>
    </row>
    <row r="15" spans="1:5" ht="12.75">
      <c r="A15" s="1">
        <v>205</v>
      </c>
      <c r="B15" s="1">
        <v>136</v>
      </c>
      <c r="C15"/>
      <c r="D15"/>
      <c r="E15"/>
    </row>
    <row r="16" spans="1:8" ht="12.75">
      <c r="A16" s="1">
        <v>189</v>
      </c>
      <c r="B16" s="1">
        <v>152</v>
      </c>
      <c r="C16"/>
      <c r="D16"/>
      <c r="E16"/>
      <c r="F16" s="1"/>
      <c r="G16" s="1"/>
      <c r="H16" s="1"/>
    </row>
    <row r="17" spans="1:8" ht="12.75">
      <c r="A17" s="1">
        <v>174</v>
      </c>
      <c r="B17" s="1">
        <v>144</v>
      </c>
      <c r="C17"/>
      <c r="D17"/>
      <c r="E17"/>
      <c r="F17" s="1"/>
      <c r="G17" s="1"/>
      <c r="H17" s="1"/>
    </row>
    <row r="18" spans="1:5" ht="12.75">
      <c r="A18" s="1">
        <v>170</v>
      </c>
      <c r="B18" s="1">
        <v>134</v>
      </c>
      <c r="C18"/>
      <c r="D18"/>
      <c r="E18"/>
    </row>
    <row r="19" spans="1:5" ht="12.75">
      <c r="A19" s="1">
        <v>168</v>
      </c>
      <c r="B19" s="1">
        <v>140</v>
      </c>
      <c r="C19"/>
      <c r="D19"/>
      <c r="E19"/>
    </row>
    <row r="20" spans="1:5" ht="12.75">
      <c r="A20" s="1">
        <v>162</v>
      </c>
      <c r="B20" s="1">
        <v>138</v>
      </c>
      <c r="C20"/>
      <c r="D20"/>
      <c r="E20"/>
    </row>
    <row r="21" spans="1:5" ht="12.75">
      <c r="A21" s="1">
        <v>156</v>
      </c>
      <c r="B21" s="1">
        <v>134</v>
      </c>
      <c r="C21"/>
      <c r="D21"/>
      <c r="E21"/>
    </row>
    <row r="22" spans="1:5" ht="12.75">
      <c r="A22" s="1">
        <v>154</v>
      </c>
      <c r="B22" s="1">
        <v>130</v>
      </c>
      <c r="C22"/>
      <c r="D22"/>
      <c r="E22"/>
    </row>
    <row r="23" spans="1:5" ht="12.75">
      <c r="A23" s="1">
        <v>140</v>
      </c>
      <c r="B23" s="1">
        <v>128</v>
      </c>
      <c r="C23"/>
      <c r="D23"/>
      <c r="E23"/>
    </row>
    <row r="24" spans="1:5" ht="12.75">
      <c r="A24" s="1">
        <v>134</v>
      </c>
      <c r="B24" s="1">
        <v>124</v>
      </c>
      <c r="C24"/>
      <c r="D24"/>
      <c r="E24"/>
    </row>
    <row r="25" spans="1:5" ht="12.75">
      <c r="A25" s="1">
        <v>132</v>
      </c>
      <c r="B25" s="1">
        <v>126</v>
      </c>
      <c r="C25"/>
      <c r="D25"/>
      <c r="E25"/>
    </row>
    <row r="26" spans="1:5" ht="12.75">
      <c r="A26" s="1">
        <v>130</v>
      </c>
      <c r="B26" s="1">
        <v>132</v>
      </c>
      <c r="C26"/>
      <c r="D26"/>
      <c r="E26"/>
    </row>
    <row r="27" spans="1:5" ht="12.75">
      <c r="A27" s="1">
        <v>126</v>
      </c>
      <c r="B27" s="1">
        <v>124</v>
      </c>
      <c r="C27"/>
      <c r="D27"/>
      <c r="E27"/>
    </row>
    <row r="28" spans="1:5" ht="12.75">
      <c r="A28" s="1">
        <v>122</v>
      </c>
      <c r="B28" s="1">
        <v>122</v>
      </c>
      <c r="C28"/>
      <c r="D28"/>
      <c r="E28"/>
    </row>
    <row r="29" spans="1:5" ht="12.75">
      <c r="A29" s="1">
        <v>118</v>
      </c>
      <c r="B29" s="1">
        <v>120</v>
      </c>
      <c r="C29"/>
      <c r="D29"/>
      <c r="E29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28"/>
  <sheetViews>
    <sheetView zoomScalePageLayoutView="0" workbookViewId="0" topLeftCell="A1">
      <selection activeCell="R47" sqref="R47:S47"/>
    </sheetView>
  </sheetViews>
  <sheetFormatPr defaultColWidth="9.140625" defaultRowHeight="12.75"/>
  <cols>
    <col min="1" max="1" width="10.28125" style="1" customWidth="1"/>
    <col min="2" max="2" width="6.57421875" style="1" customWidth="1"/>
    <col min="3" max="3" width="8.421875" style="1" customWidth="1"/>
    <col min="4" max="4" width="10.28125" style="1" customWidth="1"/>
    <col min="9" max="9" width="10.8515625" style="0" customWidth="1"/>
  </cols>
  <sheetData>
    <row r="8" spans="1:9" ht="12.75">
      <c r="A8" s="3" t="s">
        <v>18</v>
      </c>
      <c r="B8" s="3" t="s">
        <v>19</v>
      </c>
      <c r="C8" s="3" t="s">
        <v>7</v>
      </c>
      <c r="D8" s="3" t="s">
        <v>20</v>
      </c>
      <c r="F8" s="3"/>
      <c r="G8" s="3"/>
      <c r="H8" s="3"/>
      <c r="I8" s="3"/>
    </row>
    <row r="9" spans="1:4" ht="12.75">
      <c r="A9" s="1" t="s">
        <v>16</v>
      </c>
      <c r="B9" s="1">
        <v>2</v>
      </c>
      <c r="C9" s="1">
        <v>246</v>
      </c>
      <c r="D9" s="1">
        <v>25.6</v>
      </c>
    </row>
    <row r="10" spans="1:4" ht="12.75">
      <c r="A10" s="1" t="s">
        <v>16</v>
      </c>
      <c r="B10" s="1">
        <v>4</v>
      </c>
      <c r="C10" s="1">
        <v>235</v>
      </c>
      <c r="D10" s="1">
        <v>22.2</v>
      </c>
    </row>
    <row r="11" spans="1:4" ht="12.75">
      <c r="A11" s="1" t="s">
        <v>16</v>
      </c>
      <c r="B11" s="1">
        <v>6</v>
      </c>
      <c r="C11" s="1">
        <v>240</v>
      </c>
      <c r="D11" s="1">
        <v>23.4</v>
      </c>
    </row>
    <row r="12" spans="1:4" ht="12.75">
      <c r="A12" s="1" t="s">
        <v>16</v>
      </c>
      <c r="B12" s="1">
        <v>8</v>
      </c>
      <c r="C12" s="1">
        <v>230</v>
      </c>
      <c r="D12" s="1">
        <v>21.7</v>
      </c>
    </row>
    <row r="13" spans="1:4" ht="12.75">
      <c r="A13" s="1" t="s">
        <v>16</v>
      </c>
      <c r="B13" s="1">
        <v>10</v>
      </c>
      <c r="C13" s="1">
        <v>200</v>
      </c>
      <c r="D13" s="1">
        <v>22.7</v>
      </c>
    </row>
    <row r="14" spans="1:4" ht="12.75">
      <c r="A14" s="1" t="s">
        <v>16</v>
      </c>
      <c r="B14" s="1">
        <v>12</v>
      </c>
      <c r="C14" s="1">
        <v>198</v>
      </c>
      <c r="D14" s="1">
        <v>23.7</v>
      </c>
    </row>
    <row r="15" spans="1:4" ht="12.75">
      <c r="A15" s="1" t="s">
        <v>16</v>
      </c>
      <c r="B15" s="1">
        <v>14</v>
      </c>
      <c r="C15" s="1">
        <v>175</v>
      </c>
      <c r="D15" s="1">
        <v>27.8</v>
      </c>
    </row>
    <row r="16" spans="1:4" ht="12.75">
      <c r="A16" s="1" t="s">
        <v>16</v>
      </c>
      <c r="B16" s="1">
        <v>16</v>
      </c>
      <c r="C16" s="1">
        <v>178</v>
      </c>
      <c r="D16" s="1">
        <v>25.6</v>
      </c>
    </row>
    <row r="17" spans="1:4" ht="12.75">
      <c r="A17" s="1" t="s">
        <v>16</v>
      </c>
      <c r="B17" s="1">
        <v>18</v>
      </c>
      <c r="C17" s="1">
        <v>176</v>
      </c>
      <c r="D17" s="1">
        <v>22.6</v>
      </c>
    </row>
    <row r="18" spans="1:4" ht="12.75">
      <c r="A18" s="1" t="s">
        <v>16</v>
      </c>
      <c r="B18" s="1">
        <v>20</v>
      </c>
      <c r="C18" s="1">
        <v>179</v>
      </c>
      <c r="D18" s="1">
        <v>23.9</v>
      </c>
    </row>
    <row r="19" spans="1:4" ht="12.75">
      <c r="A19" s="1" t="s">
        <v>17</v>
      </c>
      <c r="B19" s="1">
        <v>2</v>
      </c>
      <c r="C19" s="1">
        <v>237</v>
      </c>
      <c r="D19" s="1">
        <v>34.5</v>
      </c>
    </row>
    <row r="20" spans="1:4" ht="12.75">
      <c r="A20" s="1" t="s">
        <v>17</v>
      </c>
      <c r="B20" s="1">
        <v>4</v>
      </c>
      <c r="C20" s="1">
        <v>245</v>
      </c>
      <c r="D20" s="1">
        <v>33.7</v>
      </c>
    </row>
    <row r="21" spans="1:4" ht="12.75">
      <c r="A21" s="1" t="s">
        <v>17</v>
      </c>
      <c r="B21" s="1">
        <v>6</v>
      </c>
      <c r="C21" s="1">
        <v>248</v>
      </c>
      <c r="D21" s="1">
        <v>40.9</v>
      </c>
    </row>
    <row r="22" spans="1:4" ht="12.75">
      <c r="A22" s="1" t="s">
        <v>17</v>
      </c>
      <c r="B22" s="1">
        <v>8</v>
      </c>
      <c r="C22" s="1">
        <v>250</v>
      </c>
      <c r="D22" s="1">
        <v>21.6</v>
      </c>
    </row>
    <row r="23" spans="1:4" ht="12.75">
      <c r="A23" s="1" t="s">
        <v>17</v>
      </c>
      <c r="B23" s="1">
        <v>10</v>
      </c>
      <c r="C23" s="1">
        <v>267</v>
      </c>
      <c r="D23" s="1">
        <v>34.9</v>
      </c>
    </row>
    <row r="24" spans="1:4" ht="12.75">
      <c r="A24" s="1" t="s">
        <v>17</v>
      </c>
      <c r="B24" s="1">
        <v>12</v>
      </c>
      <c r="C24" s="1">
        <v>270</v>
      </c>
      <c r="D24" s="1">
        <v>32.7</v>
      </c>
    </row>
    <row r="25" spans="1:4" ht="12.75">
      <c r="A25" s="1" t="s">
        <v>17</v>
      </c>
      <c r="B25" s="1">
        <v>14</v>
      </c>
      <c r="C25" s="1">
        <v>278</v>
      </c>
      <c r="D25" s="1">
        <v>41</v>
      </c>
    </row>
    <row r="26" spans="1:4" ht="12.75">
      <c r="A26" s="1" t="s">
        <v>17</v>
      </c>
      <c r="B26" s="1">
        <v>16</v>
      </c>
      <c r="C26" s="1">
        <v>281</v>
      </c>
      <c r="D26" s="1">
        <v>48.9</v>
      </c>
    </row>
    <row r="27" spans="1:4" ht="12.75">
      <c r="A27" s="1" t="s">
        <v>17</v>
      </c>
      <c r="B27" s="1">
        <v>18</v>
      </c>
      <c r="C27" s="1">
        <v>298</v>
      </c>
      <c r="D27" s="1">
        <v>37.8</v>
      </c>
    </row>
    <row r="28" spans="1:4" ht="12.75">
      <c r="A28" s="1" t="s">
        <v>17</v>
      </c>
      <c r="B28" s="1">
        <v>20</v>
      </c>
      <c r="C28" s="1">
        <v>290</v>
      </c>
      <c r="D28" s="1">
        <v>27.9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5.140625" style="1" customWidth="1"/>
    <col min="4" max="4" width="13.28125" style="1" customWidth="1"/>
    <col min="5" max="5" width="13.421875" style="1" customWidth="1"/>
    <col min="6" max="6" width="14.28125" style="0" customWidth="1"/>
    <col min="7" max="7" width="14.7109375" style="0" customWidth="1"/>
    <col min="8" max="8" width="5.8515625" style="0" customWidth="1"/>
    <col min="9" max="9" width="7.7109375" style="0" customWidth="1"/>
    <col min="10" max="10" width="9.7109375" style="0" customWidth="1"/>
    <col min="11" max="11" width="9.28125" style="0" customWidth="1"/>
  </cols>
  <sheetData>
    <row r="1" spans="6:9" ht="12.75">
      <c r="F1" s="3"/>
      <c r="G1" s="3"/>
      <c r="H1" s="3"/>
      <c r="I1" s="3"/>
    </row>
    <row r="2" spans="6:9" ht="12.75">
      <c r="F2" s="3"/>
      <c r="G2" s="3"/>
      <c r="H2" s="3"/>
      <c r="I2" s="3"/>
    </row>
    <row r="3" spans="6:9" ht="12.75">
      <c r="F3" s="3"/>
      <c r="G3" s="3"/>
      <c r="H3" s="3"/>
      <c r="I3" s="3"/>
    </row>
    <row r="4" spans="4:9" ht="12.75">
      <c r="D4" s="3"/>
      <c r="E4" s="3"/>
      <c r="F4" s="3"/>
      <c r="G4" s="3"/>
      <c r="H4" s="3"/>
      <c r="I4" s="3"/>
    </row>
    <row r="5" spans="1:7" ht="12.75">
      <c r="A5" s="1" t="s">
        <v>3</v>
      </c>
      <c r="B5" s="1" t="s">
        <v>0</v>
      </c>
      <c r="C5"/>
      <c r="D5" s="3"/>
      <c r="E5" s="3"/>
      <c r="F5" s="3"/>
      <c r="G5" s="3"/>
    </row>
    <row r="6" spans="1:40" ht="12.75">
      <c r="A6" s="1">
        <v>240</v>
      </c>
      <c r="B6" s="1">
        <v>180</v>
      </c>
      <c r="C6"/>
      <c r="D6" s="3"/>
      <c r="E6" s="3"/>
      <c r="F6" s="3"/>
      <c r="G6" s="3"/>
      <c r="J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2.75">
      <c r="A7" s="1">
        <v>235</v>
      </c>
      <c r="B7" s="1">
        <v>140</v>
      </c>
      <c r="C7"/>
      <c r="D7" s="3"/>
      <c r="E7" s="3"/>
      <c r="F7" s="3"/>
      <c r="G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>
      <c r="A8" s="1">
        <v>224</v>
      </c>
      <c r="B8" s="1">
        <v>170</v>
      </c>
      <c r="C8"/>
      <c r="F8" s="1"/>
      <c r="G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>
      <c r="A9" s="1">
        <v>213</v>
      </c>
      <c r="B9" s="1">
        <v>168</v>
      </c>
      <c r="C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>
      <c r="A10" s="1">
        <v>210</v>
      </c>
      <c r="B10" s="1">
        <v>158</v>
      </c>
      <c r="C10"/>
      <c r="E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7" ht="13.5" thickBot="1">
      <c r="A11" s="1">
        <v>205</v>
      </c>
      <c r="B11" s="1">
        <v>136</v>
      </c>
      <c r="C11"/>
      <c r="D11"/>
      <c r="E11"/>
      <c r="F11" s="1"/>
      <c r="G11" s="1"/>
    </row>
    <row r="12" spans="1:15" ht="12.75">
      <c r="A12" s="1">
        <v>189</v>
      </c>
      <c r="B12" s="1">
        <v>152</v>
      </c>
      <c r="C12"/>
      <c r="D12"/>
      <c r="E12"/>
      <c r="F12" s="1"/>
      <c r="G12" s="1"/>
      <c r="H12" s="1"/>
      <c r="M12" s="10"/>
      <c r="N12" s="10" t="s">
        <v>3</v>
      </c>
      <c r="O12" s="10" t="s">
        <v>0</v>
      </c>
    </row>
    <row r="13" spans="1:15" ht="12.75">
      <c r="A13" s="1">
        <v>174</v>
      </c>
      <c r="B13" s="1">
        <v>144</v>
      </c>
      <c r="C13"/>
      <c r="D13"/>
      <c r="E13"/>
      <c r="H13" s="1"/>
      <c r="M13" s="4" t="s">
        <v>3</v>
      </c>
      <c r="N13" s="4">
        <v>1</v>
      </c>
      <c r="O13" s="4"/>
    </row>
    <row r="14" spans="1:15" ht="13.5" thickBot="1">
      <c r="A14" s="1">
        <v>170</v>
      </c>
      <c r="B14" s="1">
        <v>134</v>
      </c>
      <c r="C14"/>
      <c r="D14"/>
      <c r="E14"/>
      <c r="M14" s="9" t="s">
        <v>0</v>
      </c>
      <c r="N14" s="9">
        <v>0.8596227772236371</v>
      </c>
      <c r="O14" s="9">
        <v>1</v>
      </c>
    </row>
    <row r="15" spans="1:5" ht="12.75">
      <c r="A15" s="1">
        <v>168</v>
      </c>
      <c r="B15" s="1">
        <v>140</v>
      </c>
      <c r="C15"/>
      <c r="D15"/>
      <c r="E15"/>
    </row>
    <row r="16" spans="1:5" ht="12.75">
      <c r="A16" s="1">
        <v>162</v>
      </c>
      <c r="B16" s="1">
        <v>138</v>
      </c>
      <c r="C16"/>
      <c r="D16"/>
      <c r="E16"/>
    </row>
    <row r="17" spans="1:13" ht="12.75">
      <c r="A17" s="1">
        <v>156</v>
      </c>
      <c r="B17" s="1">
        <v>134</v>
      </c>
      <c r="C17"/>
      <c r="D17"/>
      <c r="E17"/>
      <c r="K17" s="5"/>
      <c r="L17" s="5"/>
      <c r="M17" s="5"/>
    </row>
    <row r="18" spans="1:13" ht="12.75">
      <c r="A18" s="1">
        <v>154</v>
      </c>
      <c r="B18" s="1">
        <v>130</v>
      </c>
      <c r="C18"/>
      <c r="D18"/>
      <c r="E18"/>
      <c r="K18" s="4"/>
      <c r="L18" s="4"/>
      <c r="M18" s="4"/>
    </row>
    <row r="19" spans="1:13" ht="12.75">
      <c r="A19" s="1">
        <v>140</v>
      </c>
      <c r="B19" s="1">
        <v>128</v>
      </c>
      <c r="C19"/>
      <c r="D19"/>
      <c r="E19"/>
      <c r="K19" s="4"/>
      <c r="L19" s="4"/>
      <c r="M19" s="4"/>
    </row>
    <row r="20" spans="1:13" ht="12.75">
      <c r="A20" s="1">
        <v>134</v>
      </c>
      <c r="B20" s="1">
        <v>124</v>
      </c>
      <c r="C20"/>
      <c r="D20"/>
      <c r="E20"/>
      <c r="K20" s="6"/>
      <c r="L20" s="6"/>
      <c r="M20" s="6"/>
    </row>
    <row r="21" spans="1:5" ht="12.75">
      <c r="A21" s="1">
        <v>132</v>
      </c>
      <c r="B21" s="1">
        <v>126</v>
      </c>
      <c r="C21"/>
      <c r="D21"/>
      <c r="E21"/>
    </row>
    <row r="22" spans="1:5" ht="12.75">
      <c r="A22" s="1">
        <v>130</v>
      </c>
      <c r="B22" s="1">
        <v>132</v>
      </c>
      <c r="C22"/>
      <c r="D22"/>
      <c r="E22"/>
    </row>
    <row r="23" spans="1:5" ht="12.75">
      <c r="A23" s="1">
        <v>126</v>
      </c>
      <c r="B23" s="1">
        <v>124</v>
      </c>
      <c r="C23"/>
      <c r="D23"/>
      <c r="E23"/>
    </row>
    <row r="24" spans="1:5" ht="12.75">
      <c r="A24" s="1">
        <v>122</v>
      </c>
      <c r="B24" s="1">
        <v>122</v>
      </c>
      <c r="C24"/>
      <c r="D24"/>
      <c r="E24"/>
    </row>
    <row r="25" spans="1:4" ht="12.75">
      <c r="A25" s="1">
        <v>118</v>
      </c>
      <c r="B25" s="1">
        <v>120</v>
      </c>
      <c r="C25"/>
      <c r="D25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5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5.140625" style="1" customWidth="1"/>
    <col min="4" max="4" width="13.28125" style="1" customWidth="1"/>
    <col min="5" max="5" width="13.421875" style="1" customWidth="1"/>
    <col min="6" max="6" width="14.28125" style="0" customWidth="1"/>
    <col min="7" max="7" width="14.7109375" style="0" customWidth="1"/>
    <col min="8" max="8" width="5.8515625" style="0" customWidth="1"/>
    <col min="9" max="9" width="7.7109375" style="0" customWidth="1"/>
    <col min="10" max="10" width="9.7109375" style="0" customWidth="1"/>
    <col min="11" max="11" width="9.28125" style="0" customWidth="1"/>
  </cols>
  <sheetData>
    <row r="1" spans="6:9" ht="12.75">
      <c r="F1" s="3"/>
      <c r="G1" s="3"/>
      <c r="H1" s="3"/>
      <c r="I1" s="3"/>
    </row>
    <row r="2" spans="6:9" ht="12.75">
      <c r="F2" s="3"/>
      <c r="G2" s="3"/>
      <c r="H2" s="3"/>
      <c r="I2" s="3"/>
    </row>
    <row r="3" spans="6:9" ht="12.75">
      <c r="F3" s="3"/>
      <c r="G3" s="3"/>
      <c r="H3" s="3"/>
      <c r="I3" s="3"/>
    </row>
    <row r="4" spans="6:9" ht="12.75">
      <c r="F4" s="3"/>
      <c r="G4" s="3"/>
      <c r="H4" s="3"/>
      <c r="I4" s="3"/>
    </row>
    <row r="5" spans="1:8" ht="12.75">
      <c r="A5" s="1" t="s">
        <v>3</v>
      </c>
      <c r="B5" s="1" t="s">
        <v>0</v>
      </c>
      <c r="C5"/>
      <c r="E5" s="3"/>
      <c r="F5" s="3"/>
      <c r="G5" s="3"/>
      <c r="H5" s="3"/>
    </row>
    <row r="6" spans="1:40" ht="12.75">
      <c r="A6" s="1">
        <v>240</v>
      </c>
      <c r="B6" s="1">
        <v>180</v>
      </c>
      <c r="C6"/>
      <c r="E6" s="3"/>
      <c r="F6" s="3"/>
      <c r="G6" s="3"/>
      <c r="H6" s="3"/>
      <c r="J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2.75">
      <c r="A7" s="1">
        <v>235</v>
      </c>
      <c r="B7" s="1">
        <v>140</v>
      </c>
      <c r="C7"/>
      <c r="E7" s="3"/>
      <c r="F7" s="3"/>
      <c r="G7" s="3"/>
      <c r="H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>
      <c r="A8" s="1">
        <v>224</v>
      </c>
      <c r="B8" s="1">
        <v>170</v>
      </c>
      <c r="C8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>
      <c r="A9" s="1">
        <v>213</v>
      </c>
      <c r="B9" s="1">
        <v>168</v>
      </c>
      <c r="C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>
      <c r="A10" s="1">
        <v>210</v>
      </c>
      <c r="B10" s="1">
        <v>158</v>
      </c>
      <c r="C10"/>
      <c r="E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7" ht="12.75">
      <c r="A11" s="1">
        <v>205</v>
      </c>
      <c r="B11" s="1">
        <v>136</v>
      </c>
      <c r="C11"/>
      <c r="D11"/>
      <c r="E11"/>
      <c r="F11" s="1"/>
      <c r="G11" s="1"/>
    </row>
    <row r="12" spans="1:8" ht="12.75">
      <c r="A12" s="1">
        <v>189</v>
      </c>
      <c r="B12" s="1">
        <v>152</v>
      </c>
      <c r="C12"/>
      <c r="D12"/>
      <c r="E12"/>
      <c r="F12" s="1"/>
      <c r="G12" s="1"/>
      <c r="H12" s="1"/>
    </row>
    <row r="13" spans="1:8" ht="12.75">
      <c r="A13" s="1">
        <v>174</v>
      </c>
      <c r="B13" s="1">
        <v>144</v>
      </c>
      <c r="C13"/>
      <c r="D13"/>
      <c r="E13"/>
      <c r="H13" s="1"/>
    </row>
    <row r="14" spans="1:5" ht="12.75">
      <c r="A14" s="1">
        <v>170</v>
      </c>
      <c r="B14" s="1">
        <v>134</v>
      </c>
      <c r="C14"/>
      <c r="D14"/>
      <c r="E14"/>
    </row>
    <row r="15" spans="1:5" ht="12.75">
      <c r="A15" s="1">
        <v>168</v>
      </c>
      <c r="B15" s="1">
        <v>140</v>
      </c>
      <c r="C15"/>
      <c r="D15"/>
      <c r="E15"/>
    </row>
    <row r="16" spans="1:5" ht="12.75">
      <c r="A16" s="1">
        <v>162</v>
      </c>
      <c r="B16" s="1">
        <v>138</v>
      </c>
      <c r="C16"/>
      <c r="D16"/>
      <c r="E16"/>
    </row>
    <row r="17" spans="1:13" ht="12.75">
      <c r="A17" s="1">
        <v>156</v>
      </c>
      <c r="B17" s="1">
        <v>134</v>
      </c>
      <c r="C17"/>
      <c r="D17"/>
      <c r="E17"/>
      <c r="K17" s="5"/>
      <c r="L17" s="5"/>
      <c r="M17" s="5"/>
    </row>
    <row r="18" spans="1:13" ht="12.75">
      <c r="A18" s="1">
        <v>154</v>
      </c>
      <c r="B18" s="1">
        <v>130</v>
      </c>
      <c r="C18"/>
      <c r="D18"/>
      <c r="E18"/>
      <c r="K18" s="4"/>
      <c r="L18" s="4"/>
      <c r="M18" s="4"/>
    </row>
    <row r="19" spans="1:13" ht="12.75">
      <c r="A19" s="1">
        <v>140</v>
      </c>
      <c r="B19" s="1">
        <v>128</v>
      </c>
      <c r="C19"/>
      <c r="D19"/>
      <c r="E19"/>
      <c r="K19" s="4"/>
      <c r="L19" s="4"/>
      <c r="M19" s="4"/>
    </row>
    <row r="20" spans="1:13" ht="12.75">
      <c r="A20" s="1">
        <v>134</v>
      </c>
      <c r="B20" s="1">
        <v>124</v>
      </c>
      <c r="C20"/>
      <c r="D20"/>
      <c r="E20"/>
      <c r="K20" s="6"/>
      <c r="L20" s="6"/>
      <c r="M20" s="6"/>
    </row>
    <row r="21" spans="1:5" ht="12.75">
      <c r="A21" s="1">
        <v>132</v>
      </c>
      <c r="B21" s="1">
        <v>126</v>
      </c>
      <c r="C21"/>
      <c r="D21"/>
      <c r="E21"/>
    </row>
    <row r="22" spans="1:5" ht="12.75">
      <c r="A22" s="1">
        <v>130</v>
      </c>
      <c r="B22" s="1">
        <v>132</v>
      </c>
      <c r="C22"/>
      <c r="D22"/>
      <c r="E22"/>
    </row>
    <row r="23" spans="1:5" ht="12.75">
      <c r="A23" s="1">
        <v>126</v>
      </c>
      <c r="B23" s="1">
        <v>124</v>
      </c>
      <c r="C23"/>
      <c r="D23"/>
      <c r="E23"/>
    </row>
    <row r="24" spans="1:5" ht="12.75">
      <c r="A24" s="1">
        <v>122</v>
      </c>
      <c r="B24" s="1">
        <v>122</v>
      </c>
      <c r="C24"/>
      <c r="D24"/>
      <c r="E24"/>
    </row>
    <row r="25" spans="1:4" ht="12.75">
      <c r="A25" s="1">
        <v>118</v>
      </c>
      <c r="B25" s="1">
        <v>120</v>
      </c>
      <c r="C25"/>
      <c r="D25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Sexual Adventures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Green, Ed.D., Ph.D.</dc:creator>
  <cp:keywords/>
  <dc:description/>
  <cp:lastModifiedBy>Eric Provolt</cp:lastModifiedBy>
  <cp:lastPrinted>2000-10-02T17:43:31Z</cp:lastPrinted>
  <dcterms:created xsi:type="dcterms:W3CDTF">2000-03-28T15:48:32Z</dcterms:created>
  <dcterms:modified xsi:type="dcterms:W3CDTF">2014-02-10T20:13:08Z</dcterms:modified>
  <cp:category/>
  <cp:version/>
  <cp:contentType/>
  <cp:contentStatus/>
</cp:coreProperties>
</file>